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345" windowHeight="4575" activeTab="1"/>
  </bookViews>
  <sheets>
    <sheet name="КЫРГ-ФИЗИКА" sheetId="1" r:id="rId1"/>
    <sheet name="БИОЛ-ТЕХНОЛОГИЯ" sheetId="2" r:id="rId2"/>
    <sheet name="МОНИТОРИНГ КЛАСС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<sst xmlns="http://schemas.openxmlformats.org/spreadsheetml/2006/main" count="579" uniqueCount="131">
  <si>
    <t>Учителя</t>
  </si>
  <si>
    <t>классы</t>
  </si>
  <si>
    <t xml:space="preserve">  6"А"кл.</t>
  </si>
  <si>
    <t xml:space="preserve">  6"Б"кл.</t>
  </si>
  <si>
    <t xml:space="preserve">  7"А"кл.</t>
  </si>
  <si>
    <t xml:space="preserve">  8"А"кл.</t>
  </si>
  <si>
    <t xml:space="preserve">                                МОНИТОРИНГ КАЧЕСТВА ЗНАНИЯ ПО КЫРГЫЗСКОМУ ЯЗЫКУ.</t>
  </si>
  <si>
    <t xml:space="preserve">  10"А"кл.</t>
  </si>
  <si>
    <t xml:space="preserve"> 5"А"кл.</t>
  </si>
  <si>
    <t>кач/знан 1-четв</t>
  </si>
  <si>
    <t>кач/знан 2-четв</t>
  </si>
  <si>
    <t>кач/знан 3-четв</t>
  </si>
  <si>
    <t>Богомбаева Э.Ж</t>
  </si>
  <si>
    <t>Кыдырмышева Ж.А.</t>
  </si>
  <si>
    <t>Койлубаева М.И.</t>
  </si>
  <si>
    <t>Завуч: _____________Кыдырмышева Жаркын Аскаровна</t>
  </si>
  <si>
    <t xml:space="preserve"> 9"А"кл.</t>
  </si>
  <si>
    <t>Букарова Ж.М.</t>
  </si>
  <si>
    <t>Богомбаева Э.Ж.</t>
  </si>
  <si>
    <t xml:space="preserve">     Мадиева Г.Дж </t>
  </si>
  <si>
    <t xml:space="preserve">     Букарова Ж.М.</t>
  </si>
  <si>
    <t xml:space="preserve">            Завуч: _____________Кыдырмышева Жаркын Аскаровна</t>
  </si>
  <si>
    <t xml:space="preserve">                                МОНИТОРИНГ КАЧЕСТВА ЗНАНИЯ ПО КЫРГЫЗСКОЙ ЛИТЕРАТУРЕ.</t>
  </si>
  <si>
    <t xml:space="preserve">   Койлубаева М.И.</t>
  </si>
  <si>
    <t>Мадиева Г.Дж</t>
  </si>
  <si>
    <t xml:space="preserve">  11"А"кл.</t>
  </si>
  <si>
    <t xml:space="preserve">                                МОНИТОРИНГ КАЧЕСТВА ЗНАНИЯ ПО РУССКОМУ ЯЗЫКУ.</t>
  </si>
  <si>
    <t>Лобзова М.Ю</t>
  </si>
  <si>
    <t>Абдракманова А.К.</t>
  </si>
  <si>
    <t>Головко М.И.</t>
  </si>
  <si>
    <t>Лобзова М.Ю.</t>
  </si>
  <si>
    <t xml:space="preserve">       Завуч: _____________Кыдырмышева Жаркын Аскаровна</t>
  </si>
  <si>
    <t xml:space="preserve"> Завуч: _____________Кыдырмышева Жаркын Аскаровна</t>
  </si>
  <si>
    <t xml:space="preserve">                                       Завуч: _____________Кыдырмышева Жаркын Аскаровна</t>
  </si>
  <si>
    <t xml:space="preserve">                                МОНИТОРИНГ КАЧЕСТВА ЗНАНИЯ ПО РУССКОЙ ЛИТЕРАТУРЕ</t>
  </si>
  <si>
    <t xml:space="preserve">   Завуч: _____________Кыдырмышева Жаркын Аскаровна</t>
  </si>
  <si>
    <t xml:space="preserve">                       Завуч: _____________Кыдырмышева Жаркын Аскаровна</t>
  </si>
  <si>
    <r>
      <t xml:space="preserve">                                                   </t>
    </r>
    <r>
      <rPr>
        <sz val="12"/>
        <color theme="1"/>
        <rFont val="Times New Roman"/>
        <family val="1"/>
        <charset val="204"/>
      </rPr>
      <t xml:space="preserve"> Завуч: _____________Кыдырмышева Жаркын Аскаровна</t>
    </r>
  </si>
  <si>
    <t xml:space="preserve">                                МОНИТОРИНГ КАЧЕСТВА ЗНАНИЯ ПО АНГЛИЙСКОМУ ЯЗЫКУ</t>
  </si>
  <si>
    <t>Сейтпекова Н.И.</t>
  </si>
  <si>
    <t>Кудабаева А.Т.</t>
  </si>
  <si>
    <t xml:space="preserve">                Завуч: _____________Кыдырмышева Жаркын Аскаровна</t>
  </si>
  <si>
    <t xml:space="preserve">                          Завуч: _____________Кыдырмышева Жаркын Аскаровна</t>
  </si>
  <si>
    <t xml:space="preserve">  11 "А"класс.</t>
  </si>
  <si>
    <t xml:space="preserve">                                МОНИТОРИНГ КАЧЕСТВА ЗНАНИЯ ПО МАТЕМАТИКЕ</t>
  </si>
  <si>
    <t>Урмамбетова Ч.К</t>
  </si>
  <si>
    <t xml:space="preserve">  5"А"кл.</t>
  </si>
  <si>
    <t>Кайкиева К.К.</t>
  </si>
  <si>
    <t>Урмамбетова Ч.К(Ш.К.)</t>
  </si>
  <si>
    <t xml:space="preserve"> 7"А"кл.</t>
  </si>
  <si>
    <t xml:space="preserve">                    Завуч: _____________Кыдырмышева Жаркын Аскаровна</t>
  </si>
  <si>
    <t>Кайкиева К.К. (Ш.К.)</t>
  </si>
  <si>
    <t xml:space="preserve"> 11"А"кл.</t>
  </si>
  <si>
    <t xml:space="preserve">                                               МОНИТОРИНГ КАЧЕСТВА ЗНАНИЯ ПО ГЕОМЕТРИИ</t>
  </si>
  <si>
    <t xml:space="preserve">                                               МОНИТОРИНГ КАЧЕСТВА ЗНАНИЙ ПО ФИЗИКЕ</t>
  </si>
  <si>
    <t>Сейдеева Ж.С.</t>
  </si>
  <si>
    <t xml:space="preserve">                                               МОНИТОРИНГ КАЧЕСТВА ЗНАНИЯ ПО ХИМИИ</t>
  </si>
  <si>
    <t>Иватова А.М.</t>
  </si>
  <si>
    <t xml:space="preserve">                                               МОНИТОРИНГ КАЧЕСТВА ЗНАНИЯ ПО БИОЛОГИИ</t>
  </si>
  <si>
    <t xml:space="preserve"> 6"А"кл.</t>
  </si>
  <si>
    <t xml:space="preserve">                                               МОНИТОРИНГ КАЧЕСТВА ЗНАНИЯ ПО ГЕОГРАФИИ</t>
  </si>
  <si>
    <t>Аргымбаева</t>
  </si>
  <si>
    <t xml:space="preserve">                                               МОНИТОРИНГ КАЧЕСТВА ЗНАНИЯ ПО ИСТОРИИ </t>
  </si>
  <si>
    <t>Койлубаева</t>
  </si>
  <si>
    <t>кач/з. 1-четв</t>
  </si>
  <si>
    <t>кач/з. 2-четв</t>
  </si>
  <si>
    <t>кач/з. 3-четв</t>
  </si>
  <si>
    <t xml:space="preserve">                                               МОНИТОРИНГ КАЧЕСТВА ЗНАНИЯ ПО ИНФОРМАТИКЕ</t>
  </si>
  <si>
    <t xml:space="preserve">                                               МОНИТОРИНГ КАЧЕСТВА ЗНАНИЯ ПО ЧЕЛОВЕК и ОБЩЕСТВУ</t>
  </si>
  <si>
    <t>11"А"кл.</t>
  </si>
  <si>
    <t xml:space="preserve">                                               МОНИТОРИНГ КАЧЕСТВА ЗНАНИЯ ПО ЕСТЕСТВОЗНАНИИ</t>
  </si>
  <si>
    <t>ЧЕТВЕРТЬ</t>
  </si>
  <si>
    <t xml:space="preserve">УЧИТЕЛЬ </t>
  </si>
  <si>
    <t>СЕЙДЕЕВА Ж.С.</t>
  </si>
  <si>
    <t xml:space="preserve">                                               МОНИТОРИНГ КАЧЕСТВА ЗНАНИЯ ПО ФИЗИЧЕСКОЙ КУЛЬТУРЕ</t>
  </si>
  <si>
    <t>9"А"кл.</t>
  </si>
  <si>
    <t>10"А"кл.</t>
  </si>
  <si>
    <t>Баишев Э.</t>
  </si>
  <si>
    <t>Шарипов Р.</t>
  </si>
  <si>
    <t xml:space="preserve">                                Завуч: _____________Кыдырмышева Жаркын Аскаровна</t>
  </si>
  <si>
    <t xml:space="preserve">                                               МОНИТОРИНГ КАЧЕСТВА ЗНАНИЯ ПО ДПМ</t>
  </si>
  <si>
    <t xml:space="preserve"> 10"А"кл.</t>
  </si>
  <si>
    <t xml:space="preserve">                                               МОНИТОРИНГ КАЧЕСТВА ЗНАНИЯ ПО  ИЗО</t>
  </si>
  <si>
    <t>Мамбетказиев</t>
  </si>
  <si>
    <t xml:space="preserve">                                               МОНИТОРИНГ КАЧЕСТВА ЗНАНИЯ ПО МУЗЫКЕ</t>
  </si>
  <si>
    <t xml:space="preserve">                                                    Уркумбаева Динар Уркумбаевна</t>
  </si>
  <si>
    <t>Учитель</t>
  </si>
  <si>
    <r>
      <t xml:space="preserve">                                  </t>
    </r>
    <r>
      <rPr>
        <sz val="11"/>
        <color theme="1"/>
        <rFont val="Times New Roman"/>
        <family val="1"/>
        <charset val="204"/>
      </rPr>
      <t xml:space="preserve">   Завуч: _____________Кыдырмышева Жаркын Аскаровна</t>
    </r>
  </si>
  <si>
    <t xml:space="preserve">                                               МОНИТОРИНГ КАЧЕСТВА ЗНАНИЯ ПО ТЕХНОЛОГИИ</t>
  </si>
  <si>
    <t xml:space="preserve">                                                                                                          Мамбетказиев Ишенаалы Салыкович</t>
  </si>
  <si>
    <t xml:space="preserve"> 8"А"кл.</t>
  </si>
  <si>
    <t xml:space="preserve">      МОНИТОРИНГ КАЧЕСТВА ЗНАНИЯ  5"А" КЛАССА Кл.рук. Сейтпекова Н.И.</t>
  </si>
  <si>
    <t xml:space="preserve">предет </t>
  </si>
  <si>
    <t>кач/з 1-ч</t>
  </si>
  <si>
    <t>кач/з 2-ч</t>
  </si>
  <si>
    <t>кач/з 3-ч</t>
  </si>
  <si>
    <t>кырг.яз</t>
  </si>
  <si>
    <t>кырг.лит.</t>
  </si>
  <si>
    <t>математ.</t>
  </si>
  <si>
    <t xml:space="preserve"> русс.лит.</t>
  </si>
  <si>
    <t xml:space="preserve">  русс.яз.</t>
  </si>
  <si>
    <t xml:space="preserve"> инфор-а</t>
  </si>
  <si>
    <t xml:space="preserve"> история</t>
  </si>
  <si>
    <t xml:space="preserve">   ЧиО</t>
  </si>
  <si>
    <t>естест-е</t>
  </si>
  <si>
    <t xml:space="preserve"> техно-я</t>
  </si>
  <si>
    <t xml:space="preserve">музыка </t>
  </si>
  <si>
    <t xml:space="preserve">  физ-ра</t>
  </si>
  <si>
    <t>англ.язык</t>
  </si>
  <si>
    <t xml:space="preserve">                     МОНИТОРИНГ КАЧЕСТВА ЗНАНИЯ  6"А" КЛАССА Кл.рук.  Иватова А.М.</t>
  </si>
  <si>
    <t>биология</t>
  </si>
  <si>
    <t>география</t>
  </si>
  <si>
    <t xml:space="preserve">                     МОНИТОРИНГ КАЧЕСТВА ЗНАНИЯ  6"Б" КЛАССА Кл.рук.  Койлубаева Г.И.</t>
  </si>
  <si>
    <t xml:space="preserve">         Завуч: _____________Кыдырмышева Жаркын Аскаровна</t>
  </si>
  <si>
    <t xml:space="preserve">                     МОНИТОРИНГ КАЧЕСТВА ЗНАНИЯ  7"А" КЛАССА Кл.рук.  Кудабаева А.Т.</t>
  </si>
  <si>
    <t>алгебра</t>
  </si>
  <si>
    <t>история</t>
  </si>
  <si>
    <t xml:space="preserve">биология </t>
  </si>
  <si>
    <t>физика</t>
  </si>
  <si>
    <t>геомет-я</t>
  </si>
  <si>
    <t>информ-а</t>
  </si>
  <si>
    <t>географ</t>
  </si>
  <si>
    <t>англ.яз</t>
  </si>
  <si>
    <t>музыка</t>
  </si>
  <si>
    <t xml:space="preserve">                     МОНИТОРИНГ КАЧЕСТВА ЗНАНИЯ  8"А" КЛАССА Кл.рук.  Аргымбаева Ж.Ш.</t>
  </si>
  <si>
    <t>химия</t>
  </si>
  <si>
    <t xml:space="preserve">                     МОНИТОРИНГ КАЧЕСТВА ЗНАНИЯ  9"А" КЛАССА Кл.рук.  Букарова Ж.М.</t>
  </si>
  <si>
    <t xml:space="preserve">                     МОНИТОРИНГ КАЧЕСТВА ЗНАНИЯ  10"А" КЛАССА Кл.рук.  Лобзова М.Ю.</t>
  </si>
  <si>
    <t>школ.ком</t>
  </si>
  <si>
    <t xml:space="preserve">                     МОНИТОРИНГ КАЧЕСТВА ЗНАНИЯ  11"А" КЛАССА Кл.рук.  Сейдеева Ж.С.</t>
  </si>
  <si>
    <t>ЧиО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</si>
</sst>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0" fontId="0" fillId="0" borderId="0" xfId="0" applyNumberFormat="1"/>
    <xf numFmtId="0" fontId="9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МОНИТОРИНГ КАЧЕСТВА ЗНАНИЯ ПО КЫРГЫЗСКОМУ ЯЗЫКУ.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167825896762905E-2"/>
          <c:y val="6.4814814814814811E-2"/>
          <c:w val="0.88498840769903764"/>
          <c:h val="0.60760826771653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'КЫРГ-ФИЗИКА'!$A$4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'КЫРГ-ФИЗИКА'!$B$1:$F$3</c:f>
              <c:multiLvlStrCache>
                <c:ptCount val="5"/>
                <c:lvl>
                  <c:pt idx="0">
                    <c:v> 5"А"кл.</c:v>
                  </c:pt>
                  <c:pt idx="1">
                    <c:v>  6"А"кл.</c:v>
                  </c:pt>
                  <c:pt idx="2">
                    <c:v>  6"Б"кл.</c:v>
                  </c:pt>
                  <c:pt idx="3">
                    <c:v>  7"А"кл.</c:v>
                  </c:pt>
                  <c:pt idx="4">
                    <c:v>  8"А"кл.</c:v>
                  </c:pt>
                </c:lvl>
                <c:lvl>
                  <c:pt idx="0">
                    <c:v>Богомбаева Э.Ж</c:v>
                  </c:pt>
                  <c:pt idx="1">
                    <c:v>Кыдырмышева Ж.А.</c:v>
                  </c:pt>
                  <c:pt idx="2">
                    <c:v>Кыдырмышева Ж.А.</c:v>
                  </c:pt>
                  <c:pt idx="3">
                    <c:v>Койлубаева М.И.</c:v>
                  </c:pt>
                  <c:pt idx="4">
                    <c:v>Койлубаева М.И.</c:v>
                  </c:pt>
                </c:lvl>
              </c:multiLvlStrCache>
            </c:multiLvlStrRef>
          </c:cat>
          <c:val>
            <c:numRef>
              <c:f>'КЫРГ-ФИЗИКА'!$B$4:$F$4</c:f>
              <c:numCache>
                <c:formatCode>0%</c:formatCode>
                <c:ptCount val="5"/>
                <c:pt idx="0">
                  <c:v>0.61</c:v>
                </c:pt>
                <c:pt idx="1">
                  <c:v>0.4</c:v>
                </c:pt>
                <c:pt idx="2">
                  <c:v>0.52</c:v>
                </c:pt>
                <c:pt idx="3">
                  <c:v>0.59</c:v>
                </c:pt>
                <c:pt idx="4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A-4FF1-8B61-43A2D361F7CC}"/>
            </c:ext>
          </c:extLst>
        </c:ser>
        <c:ser>
          <c:idx val="1"/>
          <c:order val="1"/>
          <c:tx>
            <c:strRef>
              <c:f>'КЫРГ-ФИЗИКА'!$A$5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F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'КЫРГ-ФИЗИКА'!$B$1:$F$3</c:f>
              <c:multiLvlStrCache>
                <c:ptCount val="5"/>
                <c:lvl>
                  <c:pt idx="0">
                    <c:v> 5"А"кл.</c:v>
                  </c:pt>
                  <c:pt idx="1">
                    <c:v>  6"А"кл.</c:v>
                  </c:pt>
                  <c:pt idx="2">
                    <c:v>  6"Б"кл.</c:v>
                  </c:pt>
                  <c:pt idx="3">
                    <c:v>  7"А"кл.</c:v>
                  </c:pt>
                  <c:pt idx="4">
                    <c:v>  8"А"кл.</c:v>
                  </c:pt>
                </c:lvl>
                <c:lvl>
                  <c:pt idx="0">
                    <c:v>Богомбаева Э.Ж</c:v>
                  </c:pt>
                  <c:pt idx="1">
                    <c:v>Кыдырмышева Ж.А.</c:v>
                  </c:pt>
                  <c:pt idx="2">
                    <c:v>Кыдырмышева Ж.А.</c:v>
                  </c:pt>
                  <c:pt idx="3">
                    <c:v>Койлубаева М.И.</c:v>
                  </c:pt>
                  <c:pt idx="4">
                    <c:v>Койлубаева М.И.</c:v>
                  </c:pt>
                </c:lvl>
              </c:multiLvlStrCache>
            </c:multiLvlStrRef>
          </c:cat>
          <c:val>
            <c:numRef>
              <c:f>'КЫРГ-ФИЗИКА'!$B$5:$F$5</c:f>
              <c:numCache>
                <c:formatCode>0%</c:formatCode>
                <c:ptCount val="5"/>
                <c:pt idx="0">
                  <c:v>0.65</c:v>
                </c:pt>
                <c:pt idx="1">
                  <c:v>0.41</c:v>
                </c:pt>
                <c:pt idx="2">
                  <c:v>0.52</c:v>
                </c:pt>
                <c:pt idx="3">
                  <c:v>0.56000000000000005</c:v>
                </c:pt>
                <c:pt idx="4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A-4FF1-8B61-43A2D361F7CC}"/>
            </c:ext>
          </c:extLst>
        </c:ser>
        <c:ser>
          <c:idx val="2"/>
          <c:order val="2"/>
          <c:tx>
            <c:strRef>
              <c:f>'КЫРГ-ФИЗИКА'!$A$6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'КЫРГ-ФИЗИКА'!$B$1:$F$3</c:f>
              <c:multiLvlStrCache>
                <c:ptCount val="5"/>
                <c:lvl>
                  <c:pt idx="0">
                    <c:v> 5"А"кл.</c:v>
                  </c:pt>
                  <c:pt idx="1">
                    <c:v>  6"А"кл.</c:v>
                  </c:pt>
                  <c:pt idx="2">
                    <c:v>  6"Б"кл.</c:v>
                  </c:pt>
                  <c:pt idx="3">
                    <c:v>  7"А"кл.</c:v>
                  </c:pt>
                  <c:pt idx="4">
                    <c:v>  8"А"кл.</c:v>
                  </c:pt>
                </c:lvl>
                <c:lvl>
                  <c:pt idx="0">
                    <c:v>Богомбаева Э.Ж</c:v>
                  </c:pt>
                  <c:pt idx="1">
                    <c:v>Кыдырмышева Ж.А.</c:v>
                  </c:pt>
                  <c:pt idx="2">
                    <c:v>Кыдырмышева Ж.А.</c:v>
                  </c:pt>
                  <c:pt idx="3">
                    <c:v>Койлубаева М.И.</c:v>
                  </c:pt>
                  <c:pt idx="4">
                    <c:v>Койлубаева М.И.</c:v>
                  </c:pt>
                </c:lvl>
              </c:multiLvlStrCache>
            </c:multiLvlStrRef>
          </c:cat>
          <c:val>
            <c:numRef>
              <c:f>'КЫРГ-ФИЗИКА'!$B$6:$F$6</c:f>
              <c:numCache>
                <c:formatCode>0%</c:formatCode>
                <c:ptCount val="5"/>
                <c:pt idx="0">
                  <c:v>0.62</c:v>
                </c:pt>
                <c:pt idx="1">
                  <c:v>0.4</c:v>
                </c:pt>
                <c:pt idx="2">
                  <c:v>0.52</c:v>
                </c:pt>
                <c:pt idx="3">
                  <c:v>0.56000000000000005</c:v>
                </c:pt>
                <c:pt idx="4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A-4FF1-8B61-43A2D361F7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1841208"/>
        <c:axId val="391838912"/>
      </c:barChart>
      <c:catAx>
        <c:axId val="39184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1838912"/>
        <c:crosses val="autoZero"/>
        <c:auto val="1"/>
        <c:lblAlgn val="ctr"/>
        <c:lblOffset val="100"/>
        <c:noMultiLvlLbl val="0"/>
      </c:catAx>
      <c:valAx>
        <c:axId val="39183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184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 МОНИТОРИНГ КАЧЕСТВА ЗНАНИЯ ПО АНГЛИЙСКОМУ ЯЗЫКУ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'КЫРГ-ФИЗИКА'!$C$300:$C$302</c:f>
              <c:strCache>
                <c:ptCount val="3"/>
                <c:pt idx="0">
                  <c:v>Сейтпекова Н.И.</c:v>
                </c:pt>
                <c:pt idx="2">
                  <c:v> 9"А"кл.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'КЫРГ-ФИЗИКА'!$A$303:$B$305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'КЫРГ-ФИЗИКА'!$C$303:$C$305</c:f>
              <c:numCache>
                <c:formatCode>0%</c:formatCode>
                <c:ptCount val="3"/>
                <c:pt idx="0">
                  <c:v>0.35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C-47A7-BDF1-1CCE2AF1BB28}"/>
            </c:ext>
          </c:extLst>
        </c:ser>
        <c:ser>
          <c:idx val="1"/>
          <c:order val="1"/>
          <c:tx>
            <c:strRef>
              <c:f>'КЫРГ-ФИЗИКА'!$D$300:$D$302</c:f>
              <c:strCache>
                <c:ptCount val="3"/>
                <c:pt idx="0">
                  <c:v>Кудабаева А.Т.</c:v>
                </c:pt>
                <c:pt idx="1">
                  <c:v>Сейтпекова Н.И.</c:v>
                </c:pt>
                <c:pt idx="2">
                  <c:v>  10"А"кл.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'КЫРГ-ФИЗИКА'!$A$303:$B$305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'КЫРГ-ФИЗИКА'!$D$303:$D$305</c:f>
              <c:numCache>
                <c:formatCode>0%</c:formatCode>
                <c:ptCount val="3"/>
                <c:pt idx="0">
                  <c:v>0.39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C-47A7-BDF1-1CCE2AF1BB28}"/>
            </c:ext>
          </c:extLst>
        </c:ser>
        <c:ser>
          <c:idx val="2"/>
          <c:order val="2"/>
          <c:tx>
            <c:strRef>
              <c:f>'КЫРГ-ФИЗИКА'!$E$300:$E$302</c:f>
              <c:strCache>
                <c:ptCount val="3"/>
                <c:pt idx="0">
                  <c:v>Кудабаева А.Т.</c:v>
                </c:pt>
                <c:pt idx="1">
                  <c:v>Сейтпекова Н.И.</c:v>
                </c:pt>
                <c:pt idx="2">
                  <c:v>  11 "А"класс.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'КЫРГ-ФИЗИКА'!$A$303:$B$305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'КЫРГ-ФИЗИКА'!$E$303:$E$305</c:f>
              <c:numCache>
                <c:formatCode>0%</c:formatCode>
                <c:ptCount val="3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C-47A7-BDF1-1CCE2AF1BB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887176"/>
        <c:axId val="415887832"/>
      </c:barChart>
      <c:catAx>
        <c:axId val="41588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5887832"/>
        <c:crosses val="autoZero"/>
        <c:auto val="1"/>
        <c:lblAlgn val="ctr"/>
        <c:lblOffset val="100"/>
        <c:noMultiLvlLbl val="0"/>
      </c:catAx>
      <c:valAx>
        <c:axId val="41588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588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    МОНИТОРИНГ КАЧЕСТВА ЗНАНИЯ ПО МАТЕМАТИКЕ</a:t>
            </a:r>
          </a:p>
        </c:rich>
      </c:tx>
      <c:layout>
        <c:manualLayout>
          <c:xMode val="edge"/>
          <c:yMode val="edge"/>
          <c:x val="0.18608286867367388"/>
          <c:y val="2.005012531328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'КЫРГ-ФИЗИКА'!$A$335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'КЫРГ-ФИЗИКА'!$B$333:$F$334</c15:sqref>
                  </c15:fullRef>
                  <c15:levelRef>
                    <c15:sqref>'КЫРГ-ФИЗИКА'!$B$334:$F$334</c15:sqref>
                  </c15:levelRef>
                </c:ext>
              </c:extLst>
              <c:f>'КЫРГ-ФИЗИКА'!$B$334:$F$334</c:f>
              <c:strCache>
                <c:ptCount val="5"/>
                <c:pt idx="0">
                  <c:v> 5"А"кл.</c:v>
                </c:pt>
                <c:pt idx="1">
                  <c:v>  5"А"кл.</c:v>
                </c:pt>
                <c:pt idx="2">
                  <c:v>  6"А"кл.</c:v>
                </c:pt>
                <c:pt idx="3">
                  <c:v>  6"Б"кл.</c:v>
                </c:pt>
                <c:pt idx="4">
                  <c:v> 7"А"кл.</c:v>
                </c:pt>
              </c:strCache>
            </c:strRef>
          </c:cat>
          <c:val>
            <c:numRef>
              <c:f>'КЫРГ-ФИЗИКА'!$B$335:$F$335</c:f>
              <c:numCache>
                <c:formatCode>0%</c:formatCode>
                <c:ptCount val="5"/>
                <c:pt idx="0">
                  <c:v>0.84</c:v>
                </c:pt>
                <c:pt idx="1">
                  <c:v>0.8</c:v>
                </c:pt>
                <c:pt idx="2">
                  <c:v>0.48</c:v>
                </c:pt>
                <c:pt idx="3">
                  <c:v>0.6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3-4FF7-BFC7-C5131DFC1FFE}"/>
            </c:ext>
          </c:extLst>
        </c:ser>
        <c:ser>
          <c:idx val="1"/>
          <c:order val="1"/>
          <c:tx>
            <c:strRef>
              <c:f>'КЫРГ-ФИЗИКА'!$A$336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'КЫРГ-ФИЗИКА'!$B$333:$F$334</c15:sqref>
                  </c15:fullRef>
                  <c15:levelRef>
                    <c15:sqref>'КЫРГ-ФИЗИКА'!$B$334:$F$334</c15:sqref>
                  </c15:levelRef>
                </c:ext>
              </c:extLst>
              <c:f>'КЫРГ-ФИЗИКА'!$B$334:$F$334</c:f>
              <c:strCache>
                <c:ptCount val="5"/>
                <c:pt idx="0">
                  <c:v> 5"А"кл.</c:v>
                </c:pt>
                <c:pt idx="1">
                  <c:v>  5"А"кл.</c:v>
                </c:pt>
                <c:pt idx="2">
                  <c:v>  6"А"кл.</c:v>
                </c:pt>
                <c:pt idx="3">
                  <c:v>  6"Б"кл.</c:v>
                </c:pt>
                <c:pt idx="4">
                  <c:v> 7"А"кл.</c:v>
                </c:pt>
              </c:strCache>
            </c:strRef>
          </c:cat>
          <c:val>
            <c:numRef>
              <c:f>'КЫРГ-ФИЗИКА'!$B$336:$F$336</c:f>
              <c:numCache>
                <c:formatCode>0%</c:formatCode>
                <c:ptCount val="5"/>
                <c:pt idx="0">
                  <c:v>0.76</c:v>
                </c:pt>
                <c:pt idx="1">
                  <c:v>0.73</c:v>
                </c:pt>
                <c:pt idx="2">
                  <c:v>0.33</c:v>
                </c:pt>
                <c:pt idx="3">
                  <c:v>0.56000000000000005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3-4FF7-BFC7-C5131DFC1FFE}"/>
            </c:ext>
          </c:extLst>
        </c:ser>
        <c:ser>
          <c:idx val="2"/>
          <c:order val="2"/>
          <c:tx>
            <c:strRef>
              <c:f>'КЫРГ-ФИЗИКА'!$A$337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'КЫРГ-ФИЗИКА'!$B$333:$F$334</c15:sqref>
                  </c15:fullRef>
                  <c15:levelRef>
                    <c15:sqref>'КЫРГ-ФИЗИКА'!$B$334:$F$334</c15:sqref>
                  </c15:levelRef>
                </c:ext>
              </c:extLst>
              <c:f>'КЫРГ-ФИЗИКА'!$B$334:$F$334</c:f>
              <c:strCache>
                <c:ptCount val="5"/>
                <c:pt idx="0">
                  <c:v> 5"А"кл.</c:v>
                </c:pt>
                <c:pt idx="1">
                  <c:v>  5"А"кл.</c:v>
                </c:pt>
                <c:pt idx="2">
                  <c:v>  6"А"кл.</c:v>
                </c:pt>
                <c:pt idx="3">
                  <c:v>  6"Б"кл.</c:v>
                </c:pt>
                <c:pt idx="4">
                  <c:v> 7"А"кл.</c:v>
                </c:pt>
              </c:strCache>
            </c:strRef>
          </c:cat>
          <c:val>
            <c:numRef>
              <c:f>'КЫРГ-ФИЗИКА'!$B$337:$F$337</c:f>
              <c:numCache>
                <c:formatCode>0%</c:formatCode>
                <c:ptCount val="5"/>
                <c:pt idx="0">
                  <c:v>0.65</c:v>
                </c:pt>
                <c:pt idx="1">
                  <c:v>0.69</c:v>
                </c:pt>
                <c:pt idx="2">
                  <c:v>0.44</c:v>
                </c:pt>
                <c:pt idx="3">
                  <c:v>0.64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3-4FF7-BFC7-C5131DFC1F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7968944"/>
        <c:axId val="487973536"/>
      </c:barChart>
      <c:catAx>
        <c:axId val="48796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7973536"/>
        <c:crosses val="autoZero"/>
        <c:auto val="1"/>
        <c:lblAlgn val="ctr"/>
        <c:lblOffset val="100"/>
        <c:noMultiLvlLbl val="0"/>
      </c:catAx>
      <c:valAx>
        <c:axId val="48797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796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FF0000"/>
                </a:solidFill>
              </a:rPr>
              <a:t>   МОНИТОРИНГ КАЧЕСТВА ЗНАНИЯ ПО ГЕОМЕТРИИ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'КЫРГ-ФИЗИКА'!$A$401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'КЫРГ-ФИЗИКА'!$B$399:$F$400</c15:sqref>
                  </c15:fullRef>
                  <c15:levelRef>
                    <c15:sqref>'КЫРГ-ФИЗИКА'!$B$400:$F$400</c15:sqref>
                  </c15:levelRef>
                </c:ext>
              </c:extLst>
              <c:f>'КЫРГ-ФИЗИКА'!$B$400:$F$400</c:f>
              <c:strCache>
                <c:ptCount val="5"/>
                <c:pt idx="0">
                  <c:v> 7"А"кл.</c:v>
                </c:pt>
                <c:pt idx="1">
                  <c:v>  8"А"кл.</c:v>
                </c:pt>
                <c:pt idx="2">
                  <c:v> 9"А"кл.</c:v>
                </c:pt>
                <c:pt idx="3">
                  <c:v>  10"А"кл.</c:v>
                </c:pt>
                <c:pt idx="4">
                  <c:v> 11"А"кл.</c:v>
                </c:pt>
              </c:strCache>
            </c:strRef>
          </c:cat>
          <c:val>
            <c:numRef>
              <c:f>'КЫРГ-ФИЗИКА'!$B$401:$F$401</c:f>
              <c:numCache>
                <c:formatCode>0%</c:formatCode>
                <c:ptCount val="5"/>
                <c:pt idx="0">
                  <c:v>0.27</c:v>
                </c:pt>
                <c:pt idx="1">
                  <c:v>0.31</c:v>
                </c:pt>
                <c:pt idx="2">
                  <c:v>0.39</c:v>
                </c:pt>
                <c:pt idx="3">
                  <c:v>0.3</c:v>
                </c:pt>
                <c:pt idx="4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6-43B0-8651-13B0FC988AB8}"/>
            </c:ext>
          </c:extLst>
        </c:ser>
        <c:ser>
          <c:idx val="1"/>
          <c:order val="1"/>
          <c:tx>
            <c:strRef>
              <c:f>'КЫРГ-ФИЗИКА'!$A$402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'КЫРГ-ФИЗИКА'!$B$399:$F$400</c15:sqref>
                  </c15:fullRef>
                  <c15:levelRef>
                    <c15:sqref>'КЫРГ-ФИЗИКА'!$B$400:$F$400</c15:sqref>
                  </c15:levelRef>
                </c:ext>
              </c:extLst>
              <c:f>'КЫРГ-ФИЗИКА'!$B$400:$F$400</c:f>
              <c:strCache>
                <c:ptCount val="5"/>
                <c:pt idx="0">
                  <c:v> 7"А"кл.</c:v>
                </c:pt>
                <c:pt idx="1">
                  <c:v>  8"А"кл.</c:v>
                </c:pt>
                <c:pt idx="2">
                  <c:v> 9"А"кл.</c:v>
                </c:pt>
                <c:pt idx="3">
                  <c:v>  10"А"кл.</c:v>
                </c:pt>
                <c:pt idx="4">
                  <c:v> 11"А"кл.</c:v>
                </c:pt>
              </c:strCache>
            </c:strRef>
          </c:cat>
          <c:val>
            <c:numRef>
              <c:f>'КЫРГ-ФИЗИКА'!$B$402:$F$402</c:f>
              <c:numCache>
                <c:formatCode>0%</c:formatCode>
                <c:ptCount val="5"/>
                <c:pt idx="0">
                  <c:v>0.26</c:v>
                </c:pt>
                <c:pt idx="1">
                  <c:v>0.31</c:v>
                </c:pt>
                <c:pt idx="2">
                  <c:v>0.39</c:v>
                </c:pt>
                <c:pt idx="3">
                  <c:v>0.26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6-43B0-8651-13B0FC988AB8}"/>
            </c:ext>
          </c:extLst>
        </c:ser>
        <c:ser>
          <c:idx val="2"/>
          <c:order val="2"/>
          <c:tx>
            <c:strRef>
              <c:f>'КЫРГ-ФИЗИКА'!$A$403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'КЫРГ-ФИЗИКА'!$B$399:$F$400</c15:sqref>
                  </c15:fullRef>
                  <c15:levelRef>
                    <c15:sqref>'КЫРГ-ФИЗИКА'!$B$400:$F$400</c15:sqref>
                  </c15:levelRef>
                </c:ext>
              </c:extLst>
              <c:f>'КЫРГ-ФИЗИКА'!$B$400:$F$400</c:f>
              <c:strCache>
                <c:ptCount val="5"/>
                <c:pt idx="0">
                  <c:v> 7"А"кл.</c:v>
                </c:pt>
                <c:pt idx="1">
                  <c:v>  8"А"кл.</c:v>
                </c:pt>
                <c:pt idx="2">
                  <c:v> 9"А"кл.</c:v>
                </c:pt>
                <c:pt idx="3">
                  <c:v>  10"А"кл.</c:v>
                </c:pt>
                <c:pt idx="4">
                  <c:v> 11"А"кл.</c:v>
                </c:pt>
              </c:strCache>
            </c:strRef>
          </c:cat>
          <c:val>
            <c:numRef>
              <c:f>'КЫРГ-ФИЗИКА'!$B$403:$F$403</c:f>
              <c:numCache>
                <c:formatCode>0%</c:formatCode>
                <c:ptCount val="5"/>
                <c:pt idx="0">
                  <c:v>0.21</c:v>
                </c:pt>
                <c:pt idx="1">
                  <c:v>0.31</c:v>
                </c:pt>
                <c:pt idx="2">
                  <c:v>0.39</c:v>
                </c:pt>
                <c:pt idx="3">
                  <c:v>0.35</c:v>
                </c:pt>
                <c:pt idx="4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6-43B0-8651-13B0FC988A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739240"/>
        <c:axId val="412733992"/>
      </c:barChart>
      <c:catAx>
        <c:axId val="41273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2733992"/>
        <c:crosses val="autoZero"/>
        <c:auto val="1"/>
        <c:lblAlgn val="ctr"/>
        <c:lblOffset val="100"/>
        <c:noMultiLvlLbl val="0"/>
      </c:catAx>
      <c:valAx>
        <c:axId val="41273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273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МОНИТОРИНГ КАЧЕСТВА ЗНАНИЙ ПО ФИЗИКЕ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'КЫРГ-ФИЗИКА'!$A$433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'КЫРГ-ФИЗИКА'!$B$431:$F$432</c15:sqref>
                  </c15:fullRef>
                  <c15:levelRef>
                    <c15:sqref>'КЫРГ-ФИЗИКА'!$B$432:$F$432</c15:sqref>
                  </c15:levelRef>
                </c:ext>
              </c:extLst>
              <c:f>'КЫРГ-ФИЗИКА'!$B$432:$F$432</c:f>
              <c:strCache>
                <c:ptCount val="5"/>
                <c:pt idx="0">
                  <c:v> 7"А"кл.</c:v>
                </c:pt>
                <c:pt idx="1">
                  <c:v>  8"А"кл.</c:v>
                </c:pt>
                <c:pt idx="2">
                  <c:v> 9"А"кл.</c:v>
                </c:pt>
                <c:pt idx="3">
                  <c:v>  10"А"кл.</c:v>
                </c:pt>
                <c:pt idx="4">
                  <c:v> 11"А"кл.</c:v>
                </c:pt>
              </c:strCache>
            </c:strRef>
          </c:cat>
          <c:val>
            <c:numRef>
              <c:f>'КЫРГ-ФИЗИКА'!$B$433:$F$433</c:f>
              <c:numCache>
                <c:formatCode>0%</c:formatCode>
                <c:ptCount val="5"/>
                <c:pt idx="0">
                  <c:v>0.4</c:v>
                </c:pt>
                <c:pt idx="1">
                  <c:v>0.38</c:v>
                </c:pt>
                <c:pt idx="2">
                  <c:v>0.26</c:v>
                </c:pt>
                <c:pt idx="3">
                  <c:v>0.3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4-4BD3-A95C-6824DF331029}"/>
            </c:ext>
          </c:extLst>
        </c:ser>
        <c:ser>
          <c:idx val="1"/>
          <c:order val="1"/>
          <c:tx>
            <c:strRef>
              <c:f>'КЫРГ-ФИЗИКА'!$A$434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'КЫРГ-ФИЗИКА'!$B$431:$F$432</c15:sqref>
                  </c15:fullRef>
                  <c15:levelRef>
                    <c15:sqref>'КЫРГ-ФИЗИКА'!$B$432:$F$432</c15:sqref>
                  </c15:levelRef>
                </c:ext>
              </c:extLst>
              <c:f>'КЫРГ-ФИЗИКА'!$B$432:$F$432</c:f>
              <c:strCache>
                <c:ptCount val="5"/>
                <c:pt idx="0">
                  <c:v> 7"А"кл.</c:v>
                </c:pt>
                <c:pt idx="1">
                  <c:v>  8"А"кл.</c:v>
                </c:pt>
                <c:pt idx="2">
                  <c:v> 9"А"кл.</c:v>
                </c:pt>
                <c:pt idx="3">
                  <c:v>  10"А"кл.</c:v>
                </c:pt>
                <c:pt idx="4">
                  <c:v> 11"А"кл.</c:v>
                </c:pt>
              </c:strCache>
            </c:strRef>
          </c:cat>
          <c:val>
            <c:numRef>
              <c:f>'КЫРГ-ФИЗИКА'!$B$434:$F$434</c:f>
              <c:numCache>
                <c:formatCode>0%</c:formatCode>
                <c:ptCount val="5"/>
                <c:pt idx="0">
                  <c:v>0.34</c:v>
                </c:pt>
                <c:pt idx="1">
                  <c:v>0.31</c:v>
                </c:pt>
                <c:pt idx="2">
                  <c:v>0.3</c:v>
                </c:pt>
                <c:pt idx="3">
                  <c:v>0.35</c:v>
                </c:pt>
                <c:pt idx="4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4-4BD3-A95C-6824DF331029}"/>
            </c:ext>
          </c:extLst>
        </c:ser>
        <c:ser>
          <c:idx val="2"/>
          <c:order val="2"/>
          <c:tx>
            <c:strRef>
              <c:f>'КЫРГ-ФИЗИКА'!$A$435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'КЫРГ-ФИЗИКА'!$B$431:$F$432</c15:sqref>
                  </c15:fullRef>
                  <c15:levelRef>
                    <c15:sqref>'КЫРГ-ФИЗИКА'!$B$432:$F$432</c15:sqref>
                  </c15:levelRef>
                </c:ext>
              </c:extLst>
              <c:f>'КЫРГ-ФИЗИКА'!$B$432:$F$432</c:f>
              <c:strCache>
                <c:ptCount val="5"/>
                <c:pt idx="0">
                  <c:v> 7"А"кл.</c:v>
                </c:pt>
                <c:pt idx="1">
                  <c:v>  8"А"кл.</c:v>
                </c:pt>
                <c:pt idx="2">
                  <c:v> 9"А"кл.</c:v>
                </c:pt>
                <c:pt idx="3">
                  <c:v>  10"А"кл.</c:v>
                </c:pt>
                <c:pt idx="4">
                  <c:v> 11"А"кл.</c:v>
                </c:pt>
              </c:strCache>
            </c:strRef>
          </c:cat>
          <c:val>
            <c:numRef>
              <c:f>'КЫРГ-ФИЗИКА'!$B$435:$F$435</c:f>
              <c:numCache>
                <c:formatCode>0%</c:formatCode>
                <c:ptCount val="5"/>
                <c:pt idx="0">
                  <c:v>0.35</c:v>
                </c:pt>
                <c:pt idx="1">
                  <c:v>0.34</c:v>
                </c:pt>
                <c:pt idx="2">
                  <c:v>0.3</c:v>
                </c:pt>
                <c:pt idx="3">
                  <c:v>0.35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4-4BD3-A95C-6824DF3310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9919416"/>
        <c:axId val="419930240"/>
      </c:barChart>
      <c:catAx>
        <c:axId val="41991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9930240"/>
        <c:crosses val="autoZero"/>
        <c:auto val="1"/>
        <c:lblAlgn val="ctr"/>
        <c:lblOffset val="100"/>
        <c:noMultiLvlLbl val="0"/>
      </c:catAx>
      <c:valAx>
        <c:axId val="4199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991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2060"/>
                </a:solidFill>
              </a:rPr>
              <a:t>  МОНИТОРИНГ КАЧЕСТВА ЗНАНИЯ ПО МАТЕМАТИКЕ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'КЫРГ-ФИЗИКА'!$A$368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'КЫРГ-ФИЗИКА'!$B$366:$F$367</c:f>
              <c:multiLvlStrCache>
                <c:ptCount val="5"/>
                <c:lvl>
                  <c:pt idx="0">
                    <c:v>  8"А"кл.</c:v>
                  </c:pt>
                  <c:pt idx="1">
                    <c:v> 9"А"кл.</c:v>
                  </c:pt>
                  <c:pt idx="2">
                    <c:v>  10"А"кл.</c:v>
                  </c:pt>
                  <c:pt idx="3">
                    <c:v>  10"А"кл.</c:v>
                  </c:pt>
                  <c:pt idx="4">
                    <c:v> 11"А"кл.</c:v>
                  </c:pt>
                </c:lvl>
                <c:lvl>
                  <c:pt idx="0">
                    <c:v>Кайкиева К.К.</c:v>
                  </c:pt>
                  <c:pt idx="1">
                    <c:v>Урмамбетова Ч.К</c:v>
                  </c:pt>
                  <c:pt idx="2">
                    <c:v>Кайкиева К.К.</c:v>
                  </c:pt>
                  <c:pt idx="3">
                    <c:v>Кайкиева К.К. (Ш.К.)</c:v>
                  </c:pt>
                  <c:pt idx="4">
                    <c:v>Урмамбетова Ч.К</c:v>
                  </c:pt>
                </c:lvl>
              </c:multiLvlStrCache>
            </c:multiLvlStrRef>
          </c:cat>
          <c:val>
            <c:numRef>
              <c:f>'КЫРГ-ФИЗИКА'!$B$368:$F$368</c:f>
              <c:numCache>
                <c:formatCode>0%</c:formatCode>
                <c:ptCount val="5"/>
                <c:pt idx="0">
                  <c:v>0.26</c:v>
                </c:pt>
                <c:pt idx="1">
                  <c:v>0.43</c:v>
                </c:pt>
                <c:pt idx="2">
                  <c:v>0.26</c:v>
                </c:pt>
                <c:pt idx="3">
                  <c:v>0.3</c:v>
                </c:pt>
                <c:pt idx="4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C-461E-AB7C-A616F91CC054}"/>
            </c:ext>
          </c:extLst>
        </c:ser>
        <c:ser>
          <c:idx val="1"/>
          <c:order val="1"/>
          <c:tx>
            <c:strRef>
              <c:f>'КЫРГ-ФИЗИКА'!$A$369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'КЫРГ-ФИЗИКА'!$B$366:$F$367</c:f>
              <c:multiLvlStrCache>
                <c:ptCount val="5"/>
                <c:lvl>
                  <c:pt idx="0">
                    <c:v>  8"А"кл.</c:v>
                  </c:pt>
                  <c:pt idx="1">
                    <c:v> 9"А"кл.</c:v>
                  </c:pt>
                  <c:pt idx="2">
                    <c:v>  10"А"кл.</c:v>
                  </c:pt>
                  <c:pt idx="3">
                    <c:v>  10"А"кл.</c:v>
                  </c:pt>
                  <c:pt idx="4">
                    <c:v> 11"А"кл.</c:v>
                  </c:pt>
                </c:lvl>
                <c:lvl>
                  <c:pt idx="0">
                    <c:v>Кайкиева К.К.</c:v>
                  </c:pt>
                  <c:pt idx="1">
                    <c:v>Урмамбетова Ч.К</c:v>
                  </c:pt>
                  <c:pt idx="2">
                    <c:v>Кайкиева К.К.</c:v>
                  </c:pt>
                  <c:pt idx="3">
                    <c:v>Кайкиева К.К. (Ш.К.)</c:v>
                  </c:pt>
                  <c:pt idx="4">
                    <c:v>Урмамбетова Ч.К</c:v>
                  </c:pt>
                </c:lvl>
              </c:multiLvlStrCache>
            </c:multiLvlStrRef>
          </c:cat>
          <c:val>
            <c:numRef>
              <c:f>'КЫРГ-ФИЗИКА'!$B$369:$F$369</c:f>
              <c:numCache>
                <c:formatCode>0%</c:formatCode>
                <c:ptCount val="5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  <c:pt idx="3">
                  <c:v>0.39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C-461E-AB7C-A616F91CC054}"/>
            </c:ext>
          </c:extLst>
        </c:ser>
        <c:ser>
          <c:idx val="2"/>
          <c:order val="2"/>
          <c:tx>
            <c:strRef>
              <c:f>'КЫРГ-ФИЗИКА'!$A$370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'КЫРГ-ФИЗИКА'!$B$366:$F$367</c:f>
              <c:multiLvlStrCache>
                <c:ptCount val="5"/>
                <c:lvl>
                  <c:pt idx="0">
                    <c:v>  8"А"кл.</c:v>
                  </c:pt>
                  <c:pt idx="1">
                    <c:v> 9"А"кл.</c:v>
                  </c:pt>
                  <c:pt idx="2">
                    <c:v>  10"А"кл.</c:v>
                  </c:pt>
                  <c:pt idx="3">
                    <c:v>  10"А"кл.</c:v>
                  </c:pt>
                  <c:pt idx="4">
                    <c:v> 11"А"кл.</c:v>
                  </c:pt>
                </c:lvl>
                <c:lvl>
                  <c:pt idx="0">
                    <c:v>Кайкиева К.К.</c:v>
                  </c:pt>
                  <c:pt idx="1">
                    <c:v>Урмамбетова Ч.К</c:v>
                  </c:pt>
                  <c:pt idx="2">
                    <c:v>Кайкиева К.К.</c:v>
                  </c:pt>
                  <c:pt idx="3">
                    <c:v>Кайкиева К.К. (Ш.К.)</c:v>
                  </c:pt>
                  <c:pt idx="4">
                    <c:v>Урмамбетова Ч.К</c:v>
                  </c:pt>
                </c:lvl>
              </c:multiLvlStrCache>
            </c:multiLvlStrRef>
          </c:cat>
          <c:val>
            <c:numRef>
              <c:f>'КЫРГ-ФИЗИКА'!$B$370:$F$370</c:f>
              <c:numCache>
                <c:formatCode>0%</c:formatCode>
                <c:ptCount val="5"/>
                <c:pt idx="0">
                  <c:v>0.35</c:v>
                </c:pt>
                <c:pt idx="1">
                  <c:v>0.39</c:v>
                </c:pt>
                <c:pt idx="2">
                  <c:v>0.35</c:v>
                </c:pt>
                <c:pt idx="3">
                  <c:v>0.39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4C-461E-AB7C-A616F91CC0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356408"/>
        <c:axId val="411356736"/>
        <c:axId val="0"/>
      </c:bar3DChart>
      <c:catAx>
        <c:axId val="41135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1356736"/>
        <c:crosses val="autoZero"/>
        <c:auto val="1"/>
        <c:lblAlgn val="ctr"/>
        <c:lblOffset val="100"/>
        <c:noMultiLvlLbl val="0"/>
      </c:catAx>
      <c:valAx>
        <c:axId val="4113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135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2060"/>
                </a:solidFill>
              </a:rPr>
              <a:t>МОНИТОРИНГ КАЧЕСТВА ЗНАНИЯ ПО ХИМИИ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'КЫРГ-ФИЗИКА'!$A$468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'КЫРГ-ФИЗИКА'!$B$466:$E$467</c:f>
              <c:multiLvlStrCache>
                <c:ptCount val="4"/>
                <c:lvl>
                  <c:pt idx="0">
                    <c:v>  8"А"кл.</c:v>
                  </c:pt>
                  <c:pt idx="1">
                    <c:v> 9"А"кл.</c:v>
                  </c:pt>
                  <c:pt idx="2">
                    <c:v>  10"А"кл.</c:v>
                  </c:pt>
                  <c:pt idx="3">
                    <c:v> 11"А"кл.</c:v>
                  </c:pt>
                </c:lvl>
                <c:lvl>
                  <c:pt idx="0">
                    <c:v>Иватова А.М.</c:v>
                  </c:pt>
                  <c:pt idx="1">
                    <c:v>Иватова А.М.</c:v>
                  </c:pt>
                  <c:pt idx="2">
                    <c:v>Иватова А.М.</c:v>
                  </c:pt>
                  <c:pt idx="3">
                    <c:v>Иватова А.М.</c:v>
                  </c:pt>
                </c:lvl>
              </c:multiLvlStrCache>
            </c:multiLvlStrRef>
          </c:cat>
          <c:val>
            <c:numRef>
              <c:f>'КЫРГ-ФИЗИКА'!$B$468:$E$468</c:f>
              <c:numCache>
                <c:formatCode>0%</c:formatCode>
                <c:ptCount val="4"/>
                <c:pt idx="0">
                  <c:v>0.35</c:v>
                </c:pt>
                <c:pt idx="1">
                  <c:v>0.35</c:v>
                </c:pt>
                <c:pt idx="2">
                  <c:v>0.26</c:v>
                </c:pt>
                <c:pt idx="3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5-4B87-9BC5-9C0FBF748D8B}"/>
            </c:ext>
          </c:extLst>
        </c:ser>
        <c:ser>
          <c:idx val="1"/>
          <c:order val="1"/>
          <c:tx>
            <c:strRef>
              <c:f>'КЫРГ-ФИЗИКА'!$A$469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'КЫРГ-ФИЗИКА'!$B$466:$E$467</c:f>
              <c:multiLvlStrCache>
                <c:ptCount val="4"/>
                <c:lvl>
                  <c:pt idx="0">
                    <c:v>  8"А"кл.</c:v>
                  </c:pt>
                  <c:pt idx="1">
                    <c:v> 9"А"кл.</c:v>
                  </c:pt>
                  <c:pt idx="2">
                    <c:v>  10"А"кл.</c:v>
                  </c:pt>
                  <c:pt idx="3">
                    <c:v> 11"А"кл.</c:v>
                  </c:pt>
                </c:lvl>
                <c:lvl>
                  <c:pt idx="0">
                    <c:v>Иватова А.М.</c:v>
                  </c:pt>
                  <c:pt idx="1">
                    <c:v>Иватова А.М.</c:v>
                  </c:pt>
                  <c:pt idx="2">
                    <c:v>Иватова А.М.</c:v>
                  </c:pt>
                  <c:pt idx="3">
                    <c:v>Иватова А.М.</c:v>
                  </c:pt>
                </c:lvl>
              </c:multiLvlStrCache>
            </c:multiLvlStrRef>
          </c:cat>
          <c:val>
            <c:numRef>
              <c:f>'КЫРГ-ФИЗИКА'!$B$469:$E$469</c:f>
              <c:numCache>
                <c:formatCode>0%</c:formatCode>
                <c:ptCount val="4"/>
                <c:pt idx="0">
                  <c:v>0.35</c:v>
                </c:pt>
                <c:pt idx="1">
                  <c:v>0.35</c:v>
                </c:pt>
                <c:pt idx="2">
                  <c:v>0.3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5-4B87-9BC5-9C0FBF748D8B}"/>
            </c:ext>
          </c:extLst>
        </c:ser>
        <c:ser>
          <c:idx val="2"/>
          <c:order val="2"/>
          <c:tx>
            <c:strRef>
              <c:f>'КЫРГ-ФИЗИКА'!$A$470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'КЫРГ-ФИЗИКА'!$B$466:$E$467</c:f>
              <c:multiLvlStrCache>
                <c:ptCount val="4"/>
                <c:lvl>
                  <c:pt idx="0">
                    <c:v>  8"А"кл.</c:v>
                  </c:pt>
                  <c:pt idx="1">
                    <c:v> 9"А"кл.</c:v>
                  </c:pt>
                  <c:pt idx="2">
                    <c:v>  10"А"кл.</c:v>
                  </c:pt>
                  <c:pt idx="3">
                    <c:v> 11"А"кл.</c:v>
                  </c:pt>
                </c:lvl>
                <c:lvl>
                  <c:pt idx="0">
                    <c:v>Иватова А.М.</c:v>
                  </c:pt>
                  <c:pt idx="1">
                    <c:v>Иватова А.М.</c:v>
                  </c:pt>
                  <c:pt idx="2">
                    <c:v>Иватова А.М.</c:v>
                  </c:pt>
                  <c:pt idx="3">
                    <c:v>Иватова А.М.</c:v>
                  </c:pt>
                </c:lvl>
              </c:multiLvlStrCache>
            </c:multiLvlStrRef>
          </c:cat>
          <c:val>
            <c:numRef>
              <c:f>'КЫРГ-ФИЗИКА'!$B$470:$E$470</c:f>
              <c:numCache>
                <c:formatCode>0%</c:formatCode>
                <c:ptCount val="4"/>
                <c:pt idx="0">
                  <c:v>0.38</c:v>
                </c:pt>
                <c:pt idx="1">
                  <c:v>0.39</c:v>
                </c:pt>
                <c:pt idx="2">
                  <c:v>0.43</c:v>
                </c:pt>
                <c:pt idx="3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5-4B87-9BC5-9C0FBF748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816928"/>
        <c:axId val="560815616"/>
        <c:axId val="0"/>
      </c:bar3DChart>
      <c:catAx>
        <c:axId val="56081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60815616"/>
        <c:crosses val="autoZero"/>
        <c:auto val="1"/>
        <c:lblAlgn val="ctr"/>
        <c:lblOffset val="100"/>
        <c:noMultiLvlLbl val="0"/>
      </c:catAx>
      <c:valAx>
        <c:axId val="5608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6081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 МОНИТОРИНГ КАЧЕСТВА ЗНАНИЯ ПО БИОЛОГИИ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8438542639797132E-2"/>
          <c:y val="0.11973466003316749"/>
          <c:w val="0.84434865133383741"/>
          <c:h val="0.73413927736644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'БИОЛ-ТЕХНОЛОГИЯ'!$A$4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'БИОЛ-ТЕХНОЛОГИЯ'!$B$2:$H$3</c15:sqref>
                  </c15:fullRef>
                  <c15:levelRef>
                    <c15:sqref>'БИОЛ-ТЕХНОЛОГИЯ'!$B$3:$H$3</c15:sqref>
                  </c15:levelRef>
                </c:ext>
              </c:extLst>
              <c:f>'БИОЛ-ТЕХНОЛОГИЯ'!$B$3:$H$3</c:f>
              <c:strCache>
                <c:ptCount val="7"/>
                <c:pt idx="0">
                  <c:v> 6"А"кл.</c:v>
                </c:pt>
                <c:pt idx="1">
                  <c:v>  6"Б"кл.</c:v>
                </c:pt>
                <c:pt idx="2">
                  <c:v> 7"А"кл.</c:v>
                </c:pt>
                <c:pt idx="3">
                  <c:v>  8"А"кл.</c:v>
                </c:pt>
                <c:pt idx="4">
                  <c:v> 9"А"кл.</c:v>
                </c:pt>
                <c:pt idx="5">
                  <c:v>  10"А"кл.</c:v>
                </c:pt>
                <c:pt idx="6">
                  <c:v> 11"А"кл.</c:v>
                </c:pt>
              </c:strCache>
            </c:strRef>
          </c:cat>
          <c:val>
            <c:numRef>
              <c:f>'БИОЛ-ТЕХНОЛОГИЯ'!$B$4:$H$4</c:f>
              <c:numCache>
                <c:formatCode>0%</c:formatCode>
                <c:ptCount val="7"/>
                <c:pt idx="0">
                  <c:v>0.56000000000000005</c:v>
                </c:pt>
                <c:pt idx="1">
                  <c:v>0.48</c:v>
                </c:pt>
                <c:pt idx="2">
                  <c:v>0.45</c:v>
                </c:pt>
                <c:pt idx="3">
                  <c:v>0.42</c:v>
                </c:pt>
                <c:pt idx="4">
                  <c:v>0.48</c:v>
                </c:pt>
                <c:pt idx="5">
                  <c:v>0.56000000000000005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8-4DF3-89F2-8E960959C18D}"/>
            </c:ext>
          </c:extLst>
        </c:ser>
        <c:ser>
          <c:idx val="1"/>
          <c:order val="1"/>
          <c:tx>
            <c:strRef>
              <c:f>'БИОЛ-ТЕХНОЛОГИЯ'!$A$5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'БИОЛ-ТЕХНОЛОГИЯ'!$B$2:$H$3</c15:sqref>
                  </c15:fullRef>
                  <c15:levelRef>
                    <c15:sqref>'БИОЛ-ТЕХНОЛОГИЯ'!$B$3:$H$3</c15:sqref>
                  </c15:levelRef>
                </c:ext>
              </c:extLst>
              <c:f>'БИОЛ-ТЕХНОЛОГИЯ'!$B$3:$H$3</c:f>
              <c:strCache>
                <c:ptCount val="7"/>
                <c:pt idx="0">
                  <c:v> 6"А"кл.</c:v>
                </c:pt>
                <c:pt idx="1">
                  <c:v>  6"Б"кл.</c:v>
                </c:pt>
                <c:pt idx="2">
                  <c:v> 7"А"кл.</c:v>
                </c:pt>
                <c:pt idx="3">
                  <c:v>  8"А"кл.</c:v>
                </c:pt>
                <c:pt idx="4">
                  <c:v> 9"А"кл.</c:v>
                </c:pt>
                <c:pt idx="5">
                  <c:v>  10"А"кл.</c:v>
                </c:pt>
                <c:pt idx="6">
                  <c:v> 11"А"кл.</c:v>
                </c:pt>
              </c:strCache>
            </c:strRef>
          </c:cat>
          <c:val>
            <c:numRef>
              <c:f>'БИОЛ-ТЕХНОЛОГИЯ'!$B$5:$H$5</c:f>
              <c:numCache>
                <c:formatCode>0%</c:formatCode>
                <c:ptCount val="7"/>
                <c:pt idx="0">
                  <c:v>0.57999999999999996</c:v>
                </c:pt>
                <c:pt idx="1">
                  <c:v>0.52</c:v>
                </c:pt>
                <c:pt idx="2">
                  <c:v>0.47</c:v>
                </c:pt>
                <c:pt idx="3">
                  <c:v>0.46</c:v>
                </c:pt>
                <c:pt idx="4">
                  <c:v>0.56000000000000005</c:v>
                </c:pt>
                <c:pt idx="5">
                  <c:v>0.61</c:v>
                </c:pt>
                <c:pt idx="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8-4DF3-89F2-8E960959C18D}"/>
            </c:ext>
          </c:extLst>
        </c:ser>
        <c:ser>
          <c:idx val="2"/>
          <c:order val="2"/>
          <c:tx>
            <c:strRef>
              <c:f>'БИОЛ-ТЕХНОЛОГИЯ'!$A$6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'БИОЛ-ТЕХНОЛОГИЯ'!$B$2:$H$3</c15:sqref>
                  </c15:fullRef>
                  <c15:levelRef>
                    <c15:sqref>'БИОЛ-ТЕХНОЛОГИЯ'!$B$3:$H$3</c15:sqref>
                  </c15:levelRef>
                </c:ext>
              </c:extLst>
              <c:f>'БИОЛ-ТЕХНОЛОГИЯ'!$B$3:$H$3</c:f>
              <c:strCache>
                <c:ptCount val="7"/>
                <c:pt idx="0">
                  <c:v> 6"А"кл.</c:v>
                </c:pt>
                <c:pt idx="1">
                  <c:v>  6"Б"кл.</c:v>
                </c:pt>
                <c:pt idx="2">
                  <c:v> 7"А"кл.</c:v>
                </c:pt>
                <c:pt idx="3">
                  <c:v>  8"А"кл.</c:v>
                </c:pt>
                <c:pt idx="4">
                  <c:v> 9"А"кл.</c:v>
                </c:pt>
                <c:pt idx="5">
                  <c:v>  10"А"кл.</c:v>
                </c:pt>
                <c:pt idx="6">
                  <c:v> 11"А"кл.</c:v>
                </c:pt>
              </c:strCache>
            </c:strRef>
          </c:cat>
          <c:val>
            <c:numRef>
              <c:f>'БИОЛ-ТЕХНОЛОГИЯ'!$B$6:$H$6</c:f>
              <c:numCache>
                <c:formatCode>0%</c:formatCode>
                <c:ptCount val="7"/>
                <c:pt idx="0">
                  <c:v>0.52</c:v>
                </c:pt>
                <c:pt idx="1">
                  <c:v>0.6</c:v>
                </c:pt>
                <c:pt idx="2">
                  <c:v>0.52</c:v>
                </c:pt>
                <c:pt idx="3">
                  <c:v>0.54</c:v>
                </c:pt>
                <c:pt idx="4">
                  <c:v>0.56000000000000005</c:v>
                </c:pt>
                <c:pt idx="5">
                  <c:v>0.56999999999999995</c:v>
                </c:pt>
                <c:pt idx="6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8-4DF3-89F2-8E960959C1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8249936"/>
        <c:axId val="518248624"/>
      </c:barChart>
      <c:catAx>
        <c:axId val="51824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8248624"/>
        <c:crosses val="autoZero"/>
        <c:auto val="1"/>
        <c:lblAlgn val="ctr"/>
        <c:lblOffset val="100"/>
        <c:noMultiLvlLbl val="0"/>
      </c:catAx>
      <c:valAx>
        <c:axId val="5182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824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7030A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7030A0"/>
                </a:solidFill>
              </a:rPr>
              <a:t>МОНИТОРИНГ КАЧЕСТВА ЗНАНИЯ ПО ГЕОГРАФИИ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7030A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'БИОЛ-ТЕХНОЛОГИЯ'!$A$38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'БИОЛ-ТЕХНОЛОГИЯ'!$B$36:$H$37</c15:sqref>
                  </c15:fullRef>
                  <c15:levelRef>
                    <c15:sqref>'БИОЛ-ТЕХНОЛОГИЯ'!$B$37:$H$37</c15:sqref>
                  </c15:levelRef>
                </c:ext>
              </c:extLst>
              <c:f>'БИОЛ-ТЕХНОЛОГИЯ'!$B$37:$H$37</c:f>
              <c:strCache>
                <c:ptCount val="7"/>
                <c:pt idx="0">
                  <c:v> 6"А"кл.</c:v>
                </c:pt>
                <c:pt idx="1">
                  <c:v>  6"Б"кл.</c:v>
                </c:pt>
                <c:pt idx="2">
                  <c:v> 7"А"кл.</c:v>
                </c:pt>
                <c:pt idx="3">
                  <c:v>  8"А"кл.</c:v>
                </c:pt>
                <c:pt idx="4">
                  <c:v> 9"А"кл.</c:v>
                </c:pt>
                <c:pt idx="5">
                  <c:v>  10"А"кл.</c:v>
                </c:pt>
                <c:pt idx="6">
                  <c:v> 11"А"кл.</c:v>
                </c:pt>
              </c:strCache>
            </c:strRef>
          </c:cat>
          <c:val>
            <c:numRef>
              <c:f>'БИОЛ-ТЕХНОЛОГИЯ'!$B$38:$H$38</c:f>
              <c:numCache>
                <c:formatCode>0%</c:formatCode>
                <c:ptCount val="7"/>
                <c:pt idx="0">
                  <c:v>0.48</c:v>
                </c:pt>
                <c:pt idx="1">
                  <c:v>0.56000000000000005</c:v>
                </c:pt>
                <c:pt idx="2">
                  <c:v>0.5</c:v>
                </c:pt>
                <c:pt idx="3">
                  <c:v>0.54</c:v>
                </c:pt>
                <c:pt idx="4">
                  <c:v>0.65</c:v>
                </c:pt>
                <c:pt idx="5">
                  <c:v>0.56000000000000005</c:v>
                </c:pt>
                <c:pt idx="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6-428D-B45F-133AAE4E3036}"/>
            </c:ext>
          </c:extLst>
        </c:ser>
        <c:ser>
          <c:idx val="1"/>
          <c:order val="1"/>
          <c:tx>
            <c:strRef>
              <c:f>'БИОЛ-ТЕХНОЛОГИЯ'!$A$39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'БИОЛ-ТЕХНОЛОГИЯ'!$B$36:$H$37</c15:sqref>
                  </c15:fullRef>
                  <c15:levelRef>
                    <c15:sqref>'БИОЛ-ТЕХНОЛОГИЯ'!$B$37:$H$37</c15:sqref>
                  </c15:levelRef>
                </c:ext>
              </c:extLst>
              <c:f>'БИОЛ-ТЕХНОЛОГИЯ'!$B$37:$H$37</c:f>
              <c:strCache>
                <c:ptCount val="7"/>
                <c:pt idx="0">
                  <c:v> 6"А"кл.</c:v>
                </c:pt>
                <c:pt idx="1">
                  <c:v>  6"Б"кл.</c:v>
                </c:pt>
                <c:pt idx="2">
                  <c:v> 7"А"кл.</c:v>
                </c:pt>
                <c:pt idx="3">
                  <c:v>  8"А"кл.</c:v>
                </c:pt>
                <c:pt idx="4">
                  <c:v> 9"А"кл.</c:v>
                </c:pt>
                <c:pt idx="5">
                  <c:v>  10"А"кл.</c:v>
                </c:pt>
                <c:pt idx="6">
                  <c:v> 11"А"кл.</c:v>
                </c:pt>
              </c:strCache>
            </c:strRef>
          </c:cat>
          <c:val>
            <c:numRef>
              <c:f>'БИОЛ-ТЕХНОЛОГИЯ'!$B$39:$H$39</c:f>
              <c:numCache>
                <c:formatCode>0%</c:formatCode>
                <c:ptCount val="7"/>
                <c:pt idx="0">
                  <c:v>0.45</c:v>
                </c:pt>
                <c:pt idx="1">
                  <c:v>0.6</c:v>
                </c:pt>
                <c:pt idx="2">
                  <c:v>0.52</c:v>
                </c:pt>
                <c:pt idx="3">
                  <c:v>0.53</c:v>
                </c:pt>
                <c:pt idx="4">
                  <c:v>0.65</c:v>
                </c:pt>
                <c:pt idx="5">
                  <c:v>0.56999999999999995</c:v>
                </c:pt>
                <c:pt idx="6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6-428D-B45F-133AAE4E3036}"/>
            </c:ext>
          </c:extLst>
        </c:ser>
        <c:ser>
          <c:idx val="2"/>
          <c:order val="2"/>
          <c:tx>
            <c:strRef>
              <c:f>'БИОЛ-ТЕХНОЛОГИЯ'!$A$40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'БИОЛ-ТЕХНОЛОГИЯ'!$B$36:$H$37</c15:sqref>
                  </c15:fullRef>
                  <c15:levelRef>
                    <c15:sqref>'БИОЛ-ТЕХНОЛОГИЯ'!$B$37:$H$37</c15:sqref>
                  </c15:levelRef>
                </c:ext>
              </c:extLst>
              <c:f>'БИОЛ-ТЕХНОЛОГИЯ'!$B$37:$H$37</c:f>
              <c:strCache>
                <c:ptCount val="7"/>
                <c:pt idx="0">
                  <c:v> 6"А"кл.</c:v>
                </c:pt>
                <c:pt idx="1">
                  <c:v>  6"Б"кл.</c:v>
                </c:pt>
                <c:pt idx="2">
                  <c:v> 7"А"кл.</c:v>
                </c:pt>
                <c:pt idx="3">
                  <c:v>  8"А"кл.</c:v>
                </c:pt>
                <c:pt idx="4">
                  <c:v> 9"А"кл.</c:v>
                </c:pt>
                <c:pt idx="5">
                  <c:v>  10"А"кл.</c:v>
                </c:pt>
                <c:pt idx="6">
                  <c:v> 11"А"кл.</c:v>
                </c:pt>
              </c:strCache>
            </c:strRef>
          </c:cat>
          <c:val>
            <c:numRef>
              <c:f>'БИОЛ-ТЕХНОЛОГИЯ'!$B$40:$H$40</c:f>
              <c:numCache>
                <c:formatCode>0%</c:formatCode>
                <c:ptCount val="7"/>
                <c:pt idx="0">
                  <c:v>0.52</c:v>
                </c:pt>
                <c:pt idx="1">
                  <c:v>0.6</c:v>
                </c:pt>
                <c:pt idx="2">
                  <c:v>0.56000000000000005</c:v>
                </c:pt>
                <c:pt idx="3">
                  <c:v>0.5</c:v>
                </c:pt>
                <c:pt idx="4">
                  <c:v>0.52</c:v>
                </c:pt>
                <c:pt idx="5">
                  <c:v>0.52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36-428D-B45F-133AAE4E3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620832"/>
        <c:axId val="491615584"/>
      </c:barChart>
      <c:catAx>
        <c:axId val="49162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91615584"/>
        <c:crosses val="autoZero"/>
        <c:auto val="1"/>
        <c:lblAlgn val="ctr"/>
        <c:lblOffset val="100"/>
        <c:noMultiLvlLbl val="0"/>
      </c:catAx>
      <c:valAx>
        <c:axId val="4916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9162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7030A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7030A0"/>
                </a:solidFill>
              </a:rPr>
              <a:t>  МОНИТОРИНГ КАЧЕСТВА ЗНАНИЯ ПО ИСТОРИИ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7030A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'БИОЛ-ТЕХНОЛОГИЯ'!$A$71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'БИОЛ-ТЕХНОЛОГИЯ'!$B$69:$I$70</c15:sqref>
                  </c15:fullRef>
                  <c15:levelRef>
                    <c15:sqref>'БИОЛ-ТЕХНОЛОГИЯ'!$B$70:$I$70</c15:sqref>
                  </c15:levelRef>
                </c:ext>
              </c:extLst>
              <c:f>'БИОЛ-ТЕХНОЛОГИЯ'!$B$70:$I$70</c:f>
              <c:strCache>
                <c:ptCount val="8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 9"А"кл.</c:v>
                </c:pt>
                <c:pt idx="6">
                  <c:v>  10"А"кл.</c:v>
                </c:pt>
                <c:pt idx="7">
                  <c:v> 11"А"кл.</c:v>
                </c:pt>
              </c:strCache>
            </c:strRef>
          </c:cat>
          <c:val>
            <c:numRef>
              <c:f>'БИОЛ-ТЕХНОЛОГИЯ'!$B$71:$I$71</c:f>
              <c:numCache>
                <c:formatCode>0%</c:formatCode>
                <c:ptCount val="8"/>
                <c:pt idx="0">
                  <c:v>0.56999999999999995</c:v>
                </c:pt>
                <c:pt idx="1">
                  <c:v>0.32</c:v>
                </c:pt>
                <c:pt idx="2">
                  <c:v>0.48</c:v>
                </c:pt>
                <c:pt idx="3">
                  <c:v>0.4</c:v>
                </c:pt>
                <c:pt idx="4">
                  <c:v>0.38</c:v>
                </c:pt>
                <c:pt idx="5">
                  <c:v>0.35</c:v>
                </c:pt>
                <c:pt idx="6">
                  <c:v>0.48</c:v>
                </c:pt>
                <c:pt idx="7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4-445E-94E8-D0DDF9267B9F}"/>
            </c:ext>
          </c:extLst>
        </c:ser>
        <c:ser>
          <c:idx val="1"/>
          <c:order val="1"/>
          <c:tx>
            <c:strRef>
              <c:f>'БИОЛ-ТЕХНОЛОГИЯ'!$A$72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'БИОЛ-ТЕХНОЛОГИЯ'!$B$69:$I$70</c15:sqref>
                  </c15:fullRef>
                  <c15:levelRef>
                    <c15:sqref>'БИОЛ-ТЕХНОЛОГИЯ'!$B$70:$I$70</c15:sqref>
                  </c15:levelRef>
                </c:ext>
              </c:extLst>
              <c:f>'БИОЛ-ТЕХНОЛОГИЯ'!$B$70:$I$70</c:f>
              <c:strCache>
                <c:ptCount val="8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 9"А"кл.</c:v>
                </c:pt>
                <c:pt idx="6">
                  <c:v>  10"А"кл.</c:v>
                </c:pt>
                <c:pt idx="7">
                  <c:v> 11"А"кл.</c:v>
                </c:pt>
              </c:strCache>
            </c:strRef>
          </c:cat>
          <c:val>
            <c:numRef>
              <c:f>'БИОЛ-ТЕХНОЛОГИЯ'!$B$72:$I$72</c:f>
              <c:numCache>
                <c:formatCode>0%</c:formatCode>
                <c:ptCount val="8"/>
                <c:pt idx="0">
                  <c:v>0.61</c:v>
                </c:pt>
                <c:pt idx="1">
                  <c:v>0.41</c:v>
                </c:pt>
                <c:pt idx="2">
                  <c:v>0.56000000000000005</c:v>
                </c:pt>
                <c:pt idx="3">
                  <c:v>0.39</c:v>
                </c:pt>
                <c:pt idx="4">
                  <c:v>0.42</c:v>
                </c:pt>
                <c:pt idx="5">
                  <c:v>0.39</c:v>
                </c:pt>
                <c:pt idx="6">
                  <c:v>0.56000000000000005</c:v>
                </c:pt>
                <c:pt idx="7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4-445E-94E8-D0DDF9267B9F}"/>
            </c:ext>
          </c:extLst>
        </c:ser>
        <c:ser>
          <c:idx val="2"/>
          <c:order val="2"/>
          <c:tx>
            <c:strRef>
              <c:f>'БИОЛ-ТЕХНОЛОГИЯ'!$A$73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'БИОЛ-ТЕХНОЛОГИЯ'!$B$69:$I$70</c15:sqref>
                  </c15:fullRef>
                  <c15:levelRef>
                    <c15:sqref>'БИОЛ-ТЕХНОЛОГИЯ'!$B$70:$I$70</c15:sqref>
                  </c15:levelRef>
                </c:ext>
              </c:extLst>
              <c:f>'БИОЛ-ТЕХНОЛОГИЯ'!$B$70:$I$70</c:f>
              <c:strCache>
                <c:ptCount val="8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 9"А"кл.</c:v>
                </c:pt>
                <c:pt idx="6">
                  <c:v>  10"А"кл.</c:v>
                </c:pt>
                <c:pt idx="7">
                  <c:v> 11"А"кл.</c:v>
                </c:pt>
              </c:strCache>
            </c:strRef>
          </c:cat>
          <c:val>
            <c:numRef>
              <c:f>'БИОЛ-ТЕХНОЛОГИЯ'!$B$73:$I$73</c:f>
              <c:numCache>
                <c:formatCode>0%</c:formatCode>
                <c:ptCount val="8"/>
                <c:pt idx="0">
                  <c:v>0.61</c:v>
                </c:pt>
                <c:pt idx="1">
                  <c:v>0.48</c:v>
                </c:pt>
                <c:pt idx="2">
                  <c:v>0.6</c:v>
                </c:pt>
                <c:pt idx="3">
                  <c:v>0.52</c:v>
                </c:pt>
                <c:pt idx="4">
                  <c:v>0.46</c:v>
                </c:pt>
                <c:pt idx="5">
                  <c:v>0.47</c:v>
                </c:pt>
                <c:pt idx="6">
                  <c:v>0.61</c:v>
                </c:pt>
                <c:pt idx="7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4-445E-94E8-D0DDF9267B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8245344"/>
        <c:axId val="518230912"/>
        <c:axId val="0"/>
      </c:bar3DChart>
      <c:catAx>
        <c:axId val="5182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8230912"/>
        <c:crosses val="autoZero"/>
        <c:auto val="1"/>
        <c:lblAlgn val="ctr"/>
        <c:lblOffset val="100"/>
        <c:noMultiLvlLbl val="0"/>
      </c:catAx>
      <c:valAx>
        <c:axId val="5182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824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7030A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7030A0"/>
                </a:solidFill>
              </a:rPr>
              <a:t>МОНИТОРИНГ КАЧЕСТВА ЗНАНИЯ ПО ИНФОРМАТИКЕ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7030A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'БИОЛ-ТЕХНОЛОГИЯ'!$A$104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'БИОЛ-ТЕХНОЛОГИЯ'!$B$102:$G$103</c15:sqref>
                  </c15:fullRef>
                  <c15:levelRef>
                    <c15:sqref>'БИОЛ-ТЕХНОЛОГИЯ'!$B$103:$G$103</c15:sqref>
                  </c15:levelRef>
                </c:ext>
              </c:extLst>
              <c:f>'БИОЛ-ТЕХНОЛОГИЯ'!$B$103:$G$103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 9"А"кл.</c:v>
                </c:pt>
              </c:strCache>
            </c:strRef>
          </c:cat>
          <c:val>
            <c:numRef>
              <c:f>'БИОЛ-ТЕХНОЛОГИЯ'!$B$104:$G$104</c:f>
              <c:numCache>
                <c:formatCode>0%</c:formatCode>
                <c:ptCount val="6"/>
                <c:pt idx="0">
                  <c:v>0.84</c:v>
                </c:pt>
                <c:pt idx="1">
                  <c:v>0.56000000000000005</c:v>
                </c:pt>
                <c:pt idx="2">
                  <c:v>0.64</c:v>
                </c:pt>
                <c:pt idx="3">
                  <c:v>0.54</c:v>
                </c:pt>
                <c:pt idx="4">
                  <c:v>0.61</c:v>
                </c:pt>
                <c:pt idx="5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9-41BC-BDBB-A35EF396303B}"/>
            </c:ext>
          </c:extLst>
        </c:ser>
        <c:ser>
          <c:idx val="1"/>
          <c:order val="1"/>
          <c:tx>
            <c:strRef>
              <c:f>'БИОЛ-ТЕХНОЛОГИЯ'!$A$105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'БИОЛ-ТЕХНОЛОГИЯ'!$B$102:$G$103</c15:sqref>
                  </c15:fullRef>
                  <c15:levelRef>
                    <c15:sqref>'БИОЛ-ТЕХНОЛОГИЯ'!$B$103:$G$103</c15:sqref>
                  </c15:levelRef>
                </c:ext>
              </c:extLst>
              <c:f>'БИОЛ-ТЕХНОЛОГИЯ'!$B$103:$G$103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 9"А"кл.</c:v>
                </c:pt>
              </c:strCache>
            </c:strRef>
          </c:cat>
          <c:val>
            <c:numRef>
              <c:f>'БИОЛ-ТЕХНОЛОГИЯ'!$B$105:$G$105</c:f>
              <c:numCache>
                <c:formatCode>0%</c:formatCode>
                <c:ptCount val="6"/>
                <c:pt idx="0">
                  <c:v>0.84</c:v>
                </c:pt>
                <c:pt idx="1">
                  <c:v>0.54</c:v>
                </c:pt>
                <c:pt idx="2">
                  <c:v>0.6</c:v>
                </c:pt>
                <c:pt idx="3">
                  <c:v>0.47</c:v>
                </c:pt>
                <c:pt idx="4">
                  <c:v>0.61</c:v>
                </c:pt>
                <c:pt idx="5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9-41BC-BDBB-A35EF396303B}"/>
            </c:ext>
          </c:extLst>
        </c:ser>
        <c:ser>
          <c:idx val="2"/>
          <c:order val="2"/>
          <c:tx>
            <c:strRef>
              <c:f>'БИОЛ-ТЕХНОЛОГИЯ'!$A$106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'БИОЛ-ТЕХНОЛОГИЯ'!$B$102:$G$103</c15:sqref>
                  </c15:fullRef>
                  <c15:levelRef>
                    <c15:sqref>'БИОЛ-ТЕХНОЛОГИЯ'!$B$103:$G$103</c15:sqref>
                  </c15:levelRef>
                </c:ext>
              </c:extLst>
              <c:f>'БИОЛ-ТЕХНОЛОГИЯ'!$B$103:$G$103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 9"А"кл.</c:v>
                </c:pt>
              </c:strCache>
            </c:strRef>
          </c:cat>
          <c:val>
            <c:numRef>
              <c:f>'БИОЛ-ТЕХНОЛОГИЯ'!$B$106:$G$106</c:f>
              <c:numCache>
                <c:formatCode>0%</c:formatCode>
                <c:ptCount val="6"/>
                <c:pt idx="0">
                  <c:v>0.65</c:v>
                </c:pt>
                <c:pt idx="1">
                  <c:v>0.48</c:v>
                </c:pt>
                <c:pt idx="2">
                  <c:v>0.64</c:v>
                </c:pt>
                <c:pt idx="3">
                  <c:v>0.52</c:v>
                </c:pt>
                <c:pt idx="4">
                  <c:v>0.65</c:v>
                </c:pt>
                <c:pt idx="5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9-41BC-BDBB-A35EF39630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1974848"/>
        <c:axId val="521976488"/>
        <c:axId val="0"/>
      </c:bar3DChart>
      <c:catAx>
        <c:axId val="5219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1976488"/>
        <c:crosses val="autoZero"/>
        <c:auto val="1"/>
        <c:lblAlgn val="ctr"/>
        <c:lblOffset val="100"/>
        <c:noMultiLvlLbl val="0"/>
      </c:catAx>
      <c:valAx>
        <c:axId val="52197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197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  МОНИТОРИНГ КАЧЕСТВА ЗНАНИЯ ПО КЫРГЫЗСКОМУ ЯЗЫКУ.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'КЫРГ-ФИЗИКА'!$B$36:$B$38</c:f>
              <c:strCache>
                <c:ptCount val="3"/>
                <c:pt idx="0">
                  <c:v>Букарова Ж.М.</c:v>
                </c:pt>
                <c:pt idx="2">
                  <c:v> 9"А"кл.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'КЫРГ-ФИЗИКА'!$A$39:$A$41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'КЫРГ-ФИЗИКА'!$B$39:$B$41</c:f>
              <c:numCache>
                <c:formatCode>0%</c:formatCode>
                <c:ptCount val="3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9-4318-AA87-79BBA4D21942}"/>
            </c:ext>
          </c:extLst>
        </c:ser>
        <c:ser>
          <c:idx val="1"/>
          <c:order val="1"/>
          <c:tx>
            <c:strRef>
              <c:f>'КЫРГ-ФИЗИКА'!$C$36:$C$38</c:f>
              <c:strCache>
                <c:ptCount val="3"/>
                <c:pt idx="0">
                  <c:v>     Мадиева Г.Дж </c:v>
                </c:pt>
                <c:pt idx="1">
                  <c:v>Богомбаева Э.Ж.</c:v>
                </c:pt>
                <c:pt idx="2">
                  <c:v>  10"А"кл.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'КЫРГ-ФИЗИКА'!$A$39:$A$41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'КЫРГ-ФИЗИКА'!$C$39:$C$41</c:f>
              <c:numCache>
                <c:formatCode>0%</c:formatCode>
                <c:ptCount val="3"/>
                <c:pt idx="0">
                  <c:v>0.69</c:v>
                </c:pt>
                <c:pt idx="1">
                  <c:v>0.65</c:v>
                </c:pt>
                <c:pt idx="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9-4318-AA87-79BBA4D21942}"/>
            </c:ext>
          </c:extLst>
        </c:ser>
        <c:ser>
          <c:idx val="2"/>
          <c:order val="2"/>
          <c:tx>
            <c:strRef>
              <c:f>'КЫРГ-ФИЗИКА'!$D$36:$D$38</c:f>
              <c:strCache>
                <c:ptCount val="3"/>
                <c:pt idx="0">
                  <c:v>     Букарова Ж.М.</c:v>
                </c:pt>
                <c:pt idx="1">
                  <c:v>Богомбаева Э.Ж.</c:v>
                </c:pt>
                <c:pt idx="2">
                  <c:v>  11"А"кл.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'КЫРГ-ФИЗИКА'!$A$39:$A$41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'КЫРГ-ФИЗИКА'!$D$39:$D$41</c:f>
              <c:numCache>
                <c:formatCode>0%</c:formatCode>
                <c:ptCount val="3"/>
                <c:pt idx="0">
                  <c:v>0.67</c:v>
                </c:pt>
                <c:pt idx="1">
                  <c:v>0.5</c:v>
                </c:pt>
                <c:pt idx="2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9-4318-AA87-79BBA4D21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95064104"/>
        <c:axId val="395064760"/>
        <c:axId val="411501680"/>
      </c:bar3DChart>
      <c:catAx>
        <c:axId val="39506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5064760"/>
        <c:crosses val="autoZero"/>
        <c:auto val="1"/>
        <c:lblAlgn val="ctr"/>
        <c:lblOffset val="100"/>
        <c:noMultiLvlLbl val="0"/>
      </c:catAx>
      <c:valAx>
        <c:axId val="39506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5064104"/>
        <c:crosses val="autoZero"/>
        <c:crossBetween val="between"/>
      </c:valAx>
      <c:serAx>
        <c:axId val="411501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5064760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7030A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7030A0"/>
                </a:solidFill>
              </a:rPr>
              <a:t>  МОНИТОРИНГ КАЧЕСТВА ЗНАНИЯ ПО ЧЕЛОВЕК и ОБЩЕСТВУ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7030A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'БИОЛ-ТЕХНОЛОГИЯ'!$A$137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'БИОЛ-ТЕХНОЛОГИЯ'!$B$135:$G$136</c15:sqref>
                  </c15:fullRef>
                  <c15:levelRef>
                    <c15:sqref>'БИОЛ-ТЕХНОЛОГИЯ'!$B$136:$G$136</c15:sqref>
                  </c15:levelRef>
                </c:ext>
              </c:extLst>
              <c:f>'БИОЛ-ТЕХНОЛОГИЯ'!$B$136:$G$136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9"А"кл.</c:v>
                </c:pt>
                <c:pt idx="4">
                  <c:v>  10"А"кл.</c:v>
                </c:pt>
                <c:pt idx="5">
                  <c:v>11"А"кл.</c:v>
                </c:pt>
              </c:strCache>
            </c:strRef>
          </c:cat>
          <c:val>
            <c:numRef>
              <c:f>'БИОЛ-ТЕХНОЛОГИЯ'!$B$137:$G$137</c:f>
              <c:numCache>
                <c:formatCode>0%</c:formatCode>
                <c:ptCount val="6"/>
                <c:pt idx="0">
                  <c:v>0.65</c:v>
                </c:pt>
                <c:pt idx="1">
                  <c:v>0.52</c:v>
                </c:pt>
                <c:pt idx="2">
                  <c:v>0.52</c:v>
                </c:pt>
                <c:pt idx="3">
                  <c:v>0.43</c:v>
                </c:pt>
                <c:pt idx="4">
                  <c:v>0.61</c:v>
                </c:pt>
                <c:pt idx="5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E-400C-B42C-7457BD6AB4F7}"/>
            </c:ext>
          </c:extLst>
        </c:ser>
        <c:ser>
          <c:idx val="1"/>
          <c:order val="1"/>
          <c:tx>
            <c:strRef>
              <c:f>'БИОЛ-ТЕХНОЛОГИЯ'!$A$138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'БИОЛ-ТЕХНОЛОГИЯ'!$B$135:$G$136</c15:sqref>
                  </c15:fullRef>
                  <c15:levelRef>
                    <c15:sqref>'БИОЛ-ТЕХНОЛОГИЯ'!$B$136:$G$136</c15:sqref>
                  </c15:levelRef>
                </c:ext>
              </c:extLst>
              <c:f>'БИОЛ-ТЕХНОЛОГИЯ'!$B$136:$G$136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9"А"кл.</c:v>
                </c:pt>
                <c:pt idx="4">
                  <c:v>  10"А"кл.</c:v>
                </c:pt>
                <c:pt idx="5">
                  <c:v>11"А"кл.</c:v>
                </c:pt>
              </c:strCache>
            </c:strRef>
          </c:cat>
          <c:val>
            <c:numRef>
              <c:f>'БИОЛ-ТЕХНОЛОГИЯ'!$B$138:$G$138</c:f>
              <c:numCache>
                <c:formatCode>0%</c:formatCode>
                <c:ptCount val="6"/>
                <c:pt idx="0">
                  <c:v>0.65</c:v>
                </c:pt>
                <c:pt idx="1">
                  <c:v>0.54</c:v>
                </c:pt>
                <c:pt idx="2">
                  <c:v>0.56000000000000005</c:v>
                </c:pt>
                <c:pt idx="3">
                  <c:v>0.47</c:v>
                </c:pt>
                <c:pt idx="4">
                  <c:v>0.61</c:v>
                </c:pt>
                <c:pt idx="5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E-400C-B42C-7457BD6AB4F7}"/>
            </c:ext>
          </c:extLst>
        </c:ser>
        <c:ser>
          <c:idx val="2"/>
          <c:order val="2"/>
          <c:tx>
            <c:strRef>
              <c:f>'БИОЛ-ТЕХНОЛОГИЯ'!$A$139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'БИОЛ-ТЕХНОЛОГИЯ'!$B$135:$G$136</c15:sqref>
                  </c15:fullRef>
                  <c15:levelRef>
                    <c15:sqref>'БИОЛ-ТЕХНОЛОГИЯ'!$B$136:$G$136</c15:sqref>
                  </c15:levelRef>
                </c:ext>
              </c:extLst>
              <c:f>'БИОЛ-ТЕХНОЛОГИЯ'!$B$136:$G$136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9"А"кл.</c:v>
                </c:pt>
                <c:pt idx="4">
                  <c:v>  10"А"кл.</c:v>
                </c:pt>
                <c:pt idx="5">
                  <c:v>11"А"кл.</c:v>
                </c:pt>
              </c:strCache>
            </c:strRef>
          </c:cat>
          <c:val>
            <c:numRef>
              <c:f>'БИОЛ-ТЕХНОЛОГИЯ'!$B$139:$G$139</c:f>
              <c:numCache>
                <c:formatCode>0%</c:formatCode>
                <c:ptCount val="6"/>
                <c:pt idx="0">
                  <c:v>0.69</c:v>
                </c:pt>
                <c:pt idx="1">
                  <c:v>0.56000000000000005</c:v>
                </c:pt>
                <c:pt idx="2">
                  <c:v>0.6</c:v>
                </c:pt>
                <c:pt idx="3">
                  <c:v>0.52</c:v>
                </c:pt>
                <c:pt idx="4">
                  <c:v>0.65</c:v>
                </c:pt>
                <c:pt idx="5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E-400C-B42C-7457BD6AB4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3933760"/>
        <c:axId val="323929824"/>
        <c:axId val="0"/>
      </c:bar3DChart>
      <c:catAx>
        <c:axId val="3239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23929824"/>
        <c:crosses val="autoZero"/>
        <c:auto val="1"/>
        <c:lblAlgn val="ctr"/>
        <c:lblOffset val="100"/>
        <c:noMultiLvlLbl val="0"/>
      </c:catAx>
      <c:valAx>
        <c:axId val="3239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2393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  МОНИТОРИНГ КАЧЕСТВА ЗНАНИЯ ПО ЕСТЕСТВОЗНАНИИ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812775954026156E-2"/>
          <c:y val="0.16655110819480898"/>
          <c:w val="0.78336891562024136"/>
          <c:h val="0.6209649314669000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'БИОЛ-ТЕХНОЛОГИЯ'!$C$170</c:f>
              <c:strCache>
                <c:ptCount val="1"/>
                <c:pt idx="0">
                  <c:v> 5"А"кл.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5632889305245458E-17"/>
                  <c:y val="9.2181069958847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45-4879-9A8E-16FC6DBD592A}"/>
                </c:ext>
              </c:extLst>
            </c:dLbl>
            <c:dLbl>
              <c:idx val="1"/>
              <c:layout>
                <c:manualLayout>
                  <c:x val="0"/>
                  <c:y val="0.16790123456790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45-4879-9A8E-16FC6DBD592A}"/>
                </c:ext>
              </c:extLst>
            </c:dLbl>
            <c:dLbl>
              <c:idx val="2"/>
              <c:layout>
                <c:manualLayout>
                  <c:x val="1.9436345966958211E-3"/>
                  <c:y val="0.148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45-4879-9A8E-16FC6DBD59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'БИОЛ-ТЕХНОЛОГИЯ'!$D$168:$F$169</c:f>
              <c:multiLvlStrCache>
                <c:ptCount val="3"/>
                <c:lvl>
                  <c:pt idx="0">
                    <c:v>кач/з. 1-четв</c:v>
                  </c:pt>
                  <c:pt idx="1">
                    <c:v>кач/з. 2-четв</c:v>
                  </c:pt>
                  <c:pt idx="2">
                    <c:v>кач/з. 3-четв</c:v>
                  </c:pt>
                </c:lvl>
                <c:lvl>
                  <c:pt idx="0">
                    <c:v>СЕЙДЕЕВА Ж.С.</c:v>
                  </c:pt>
                </c:lvl>
              </c:multiLvlStrCache>
            </c:multiLvlStrRef>
          </c:cat>
          <c:val>
            <c:numRef>
              <c:f>'БИОЛ-ТЕХНОЛОГИЯ'!$D$170:$F$170</c:f>
              <c:numCache>
                <c:formatCode>0%</c:formatCode>
                <c:ptCount val="3"/>
                <c:pt idx="0">
                  <c:v>0.61</c:v>
                </c:pt>
                <c:pt idx="1">
                  <c:v>0.69</c:v>
                </c:pt>
                <c:pt idx="2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5-4879-9A8E-16FC6DBD5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515536832"/>
        <c:axId val="515531256"/>
        <c:axId val="418828544"/>
      </c:bar3DChart>
      <c:catAx>
        <c:axId val="5155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31256"/>
        <c:crosses val="autoZero"/>
        <c:auto val="1"/>
        <c:lblAlgn val="ctr"/>
        <c:lblOffset val="100"/>
        <c:noMultiLvlLbl val="0"/>
      </c:catAx>
      <c:valAx>
        <c:axId val="51553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36832"/>
        <c:crosses val="autoZero"/>
        <c:crossBetween val="between"/>
      </c:valAx>
      <c:serAx>
        <c:axId val="418828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3125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 МОНИТОРИНГ КАЧЕСТВА ЗНАНИЯ ПО ФИЗИЧЕСКОЙ КУЛЬТУРЕ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'БИОЛ-ТЕХНОЛОГИЯ'!$A$203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'БИОЛ-ТЕХНОЛОГИЯ'!$B$202:$I$202</c:f>
              <c:strCache>
                <c:ptCount val="8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9"А"кл.</c:v>
                </c:pt>
                <c:pt idx="6">
                  <c:v>10"А"кл.</c:v>
                </c:pt>
                <c:pt idx="7">
                  <c:v>11"А"кл.</c:v>
                </c:pt>
              </c:strCache>
            </c:strRef>
          </c:cat>
          <c:val>
            <c:numRef>
              <c:f>'БИОЛ-ТЕХНОЛОГИЯ'!$B$203:$I$203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3-4150-A720-384DB0CE1648}"/>
            </c:ext>
          </c:extLst>
        </c:ser>
        <c:ser>
          <c:idx val="1"/>
          <c:order val="1"/>
          <c:tx>
            <c:strRef>
              <c:f>'БИОЛ-ТЕХНОЛОГИЯ'!$A$204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'БИОЛ-ТЕХНОЛОГИЯ'!$B$202:$I$202</c:f>
              <c:strCache>
                <c:ptCount val="8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9"А"кл.</c:v>
                </c:pt>
                <c:pt idx="6">
                  <c:v>10"А"кл.</c:v>
                </c:pt>
                <c:pt idx="7">
                  <c:v>11"А"кл.</c:v>
                </c:pt>
              </c:strCache>
            </c:strRef>
          </c:cat>
          <c:val>
            <c:numRef>
              <c:f>'БИОЛ-ТЕХНОЛОГИЯ'!$B$204:$I$204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3-4150-A720-384DB0CE1648}"/>
            </c:ext>
          </c:extLst>
        </c:ser>
        <c:ser>
          <c:idx val="2"/>
          <c:order val="2"/>
          <c:tx>
            <c:strRef>
              <c:f>'БИОЛ-ТЕХНОЛОГИЯ'!$A$205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'БИОЛ-ТЕХНОЛОГИЯ'!$B$202:$I$202</c:f>
              <c:strCache>
                <c:ptCount val="8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 8"А"кл.</c:v>
                </c:pt>
                <c:pt idx="5">
                  <c:v>9"А"кл.</c:v>
                </c:pt>
                <c:pt idx="6">
                  <c:v>10"А"кл.</c:v>
                </c:pt>
                <c:pt idx="7">
                  <c:v>11"А"кл.</c:v>
                </c:pt>
              </c:strCache>
            </c:strRef>
          </c:cat>
          <c:val>
            <c:numRef>
              <c:f>'БИОЛ-ТЕХНОЛОГИЯ'!$B$205:$I$205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3-4150-A720-384DB0CE16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8719440"/>
        <c:axId val="528718128"/>
        <c:axId val="4114962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'БИОЛ-ТЕХНОЛОГИЯ'!$A$206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'БИОЛ-ТЕХНОЛОГИЯ'!$B$202:$I$202</c15:sqref>
                        </c15:formulaRef>
                      </c:ext>
                    </c:extLst>
                    <c:strCache>
                      <c:ptCount val="8"/>
                      <c:pt idx="0">
                        <c:v> 5"А"кл.</c:v>
                      </c:pt>
                      <c:pt idx="1">
                        <c:v> 6"А"кл.</c:v>
                      </c:pt>
                      <c:pt idx="2">
                        <c:v>  6"Б"кл.</c:v>
                      </c:pt>
                      <c:pt idx="3">
                        <c:v> 7"А"кл.</c:v>
                      </c:pt>
                      <c:pt idx="4">
                        <c:v>  8"А"кл.</c:v>
                      </c:pt>
                      <c:pt idx="5">
                        <c:v>9"А"кл.</c:v>
                      </c:pt>
                      <c:pt idx="6">
                        <c:v>10"А"кл.</c:v>
                      </c:pt>
                      <c:pt idx="7">
                        <c:v>11"А"кл.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'БИОЛ-ТЕХНОЛОГИЯ'!$B$206:$I$206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753-4150-A720-384DB0CE1648}"/>
                  </c:ext>
                </c:extLst>
              </c15:ser>
            </c15:filteredBarSeries>
          </c:ext>
        </c:extLst>
      </c:bar3DChart>
      <c:catAx>
        <c:axId val="5287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8718128"/>
        <c:crosses val="autoZero"/>
        <c:auto val="1"/>
        <c:lblAlgn val="ctr"/>
        <c:lblOffset val="100"/>
        <c:noMultiLvlLbl val="0"/>
      </c:catAx>
      <c:valAx>
        <c:axId val="5287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8719440"/>
        <c:crosses val="autoZero"/>
        <c:crossBetween val="between"/>
      </c:valAx>
      <c:serAx>
        <c:axId val="411496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871812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 МОНИТОРИНГ КАЧЕСТВА ЗНАНИЯ ПО ДПМ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29879380620751"/>
          <c:y val="0.18097222222222226"/>
          <c:w val="0.62581074202038367"/>
          <c:h val="0.6149843248760571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'БИОЛ-ТЕХНОЛОГИЯ'!$D$234:$D$235</c:f>
              <c:strCache>
                <c:ptCount val="2"/>
                <c:pt idx="0">
                  <c:v>Шарипов Р.</c:v>
                </c:pt>
                <c:pt idx="1">
                  <c:v> 10"А"кл.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'БИОЛ-ТЕХНОЛОГИЯ'!$C$236:$C$239</c:f>
              <c:strCache>
                <c:ptCount val="3"/>
                <c:pt idx="0">
                  <c:v>кач/з. 1-четв</c:v>
                </c:pt>
                <c:pt idx="1">
                  <c:v>кач/з. 2-четв</c:v>
                </c:pt>
                <c:pt idx="2">
                  <c:v>кач/з. 3-четв</c:v>
                </c:pt>
              </c:strCache>
            </c:strRef>
          </c:cat>
          <c:val>
            <c:numRef>
              <c:f>'БИОЛ-ТЕХНОЛОГИЯ'!$D$236:$D$239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2-481B-83F1-D961C8F99139}"/>
            </c:ext>
          </c:extLst>
        </c:ser>
        <c:ser>
          <c:idx val="1"/>
          <c:order val="1"/>
          <c:tx>
            <c:strRef>
              <c:f>'БИОЛ-ТЕХНОЛОГИЯ'!$E$234:$E$235</c:f>
              <c:strCache>
                <c:ptCount val="2"/>
                <c:pt idx="0">
                  <c:v>Шарипов Р.</c:v>
                </c:pt>
                <c:pt idx="1">
                  <c:v> 11"А"кл.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'БИОЛ-ТЕХНОЛОГИЯ'!$C$236:$C$239</c:f>
              <c:strCache>
                <c:ptCount val="3"/>
                <c:pt idx="0">
                  <c:v>кач/з. 1-четв</c:v>
                </c:pt>
                <c:pt idx="1">
                  <c:v>кач/з. 2-четв</c:v>
                </c:pt>
                <c:pt idx="2">
                  <c:v>кач/з. 3-четв</c:v>
                </c:pt>
              </c:strCache>
            </c:strRef>
          </c:cat>
          <c:val>
            <c:numRef>
              <c:f>'БИОЛ-ТЕХНОЛОГИЯ'!$E$236:$E$239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2-481B-83F1-D961C8F99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538472"/>
        <c:axId val="515540768"/>
        <c:axId val="418829984"/>
      </c:bar3DChart>
      <c:catAx>
        <c:axId val="51553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40768"/>
        <c:crosses val="autoZero"/>
        <c:auto val="1"/>
        <c:lblAlgn val="ctr"/>
        <c:lblOffset val="100"/>
        <c:noMultiLvlLbl val="0"/>
      </c:catAx>
      <c:valAx>
        <c:axId val="5155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38472"/>
        <c:crosses val="autoZero"/>
        <c:crossBetween val="between"/>
      </c:valAx>
      <c:serAx>
        <c:axId val="418829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4076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 МОНИТОРИНГ КАЧЕСТВА ЗНАНИЯ ПО  ИЗО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'БИОЛ-ТЕХНОЛОГИЯ'!$A$269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'БИОЛ-ТЕХНОЛОГИЯ'!$B$268:$E$268</c:f>
              <c:strCache>
                <c:ptCount val="4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</c:strCache>
            </c:strRef>
          </c:cat>
          <c:val>
            <c:numRef>
              <c:f>'БИОЛ-ТЕХНОЛОГИЯ'!$B$269:$E$269</c:f>
              <c:numCache>
                <c:formatCode>0%</c:formatCode>
                <c:ptCount val="4"/>
                <c:pt idx="0">
                  <c:v>0.88</c:v>
                </c:pt>
                <c:pt idx="1">
                  <c:v>0.84</c:v>
                </c:pt>
                <c:pt idx="2">
                  <c:v>0.84</c:v>
                </c:pt>
                <c:pt idx="3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7-4DF7-9639-1B271D01E90A}"/>
            </c:ext>
          </c:extLst>
        </c:ser>
        <c:ser>
          <c:idx val="1"/>
          <c:order val="1"/>
          <c:tx>
            <c:strRef>
              <c:f>'БИОЛ-ТЕХНОЛОГИЯ'!$A$270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'БИОЛ-ТЕХНОЛОГИЯ'!$B$268:$E$268</c:f>
              <c:strCache>
                <c:ptCount val="4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</c:strCache>
            </c:strRef>
          </c:cat>
          <c:val>
            <c:numRef>
              <c:f>'БИОЛ-ТЕХНОЛОГИЯ'!$B$270:$E$270</c:f>
              <c:numCache>
                <c:formatCode>0%</c:formatCode>
                <c:ptCount val="4"/>
                <c:pt idx="0">
                  <c:v>0.88</c:v>
                </c:pt>
                <c:pt idx="1">
                  <c:v>0.83</c:v>
                </c:pt>
                <c:pt idx="2">
                  <c:v>0.84</c:v>
                </c:pt>
                <c:pt idx="3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7-4DF7-9639-1B271D01E90A}"/>
            </c:ext>
          </c:extLst>
        </c:ser>
        <c:ser>
          <c:idx val="2"/>
          <c:order val="2"/>
          <c:tx>
            <c:strRef>
              <c:f>'БИОЛ-ТЕХНОЛОГИЯ'!$A$271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'БИОЛ-ТЕХНОЛОГИЯ'!$B$268:$E$268</c:f>
              <c:strCache>
                <c:ptCount val="4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</c:strCache>
            </c:strRef>
          </c:cat>
          <c:val>
            <c:numRef>
              <c:f>'БИОЛ-ТЕХНОЛОГИЯ'!$B$271:$E$271</c:f>
              <c:numCache>
                <c:formatCode>0%</c:formatCode>
                <c:ptCount val="4"/>
                <c:pt idx="0">
                  <c:v>0.88</c:v>
                </c:pt>
                <c:pt idx="1">
                  <c:v>0.74</c:v>
                </c:pt>
                <c:pt idx="2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7-4DF7-9639-1B271D01E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38392"/>
        <c:axId val="520043640"/>
        <c:axId val="320348048"/>
      </c:bar3DChart>
      <c:catAx>
        <c:axId val="52003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0043640"/>
        <c:crosses val="autoZero"/>
        <c:auto val="1"/>
        <c:lblAlgn val="ctr"/>
        <c:lblOffset val="100"/>
        <c:noMultiLvlLbl val="0"/>
      </c:catAx>
      <c:valAx>
        <c:axId val="52004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0038392"/>
        <c:crosses val="autoZero"/>
        <c:crossBetween val="between"/>
      </c:valAx>
      <c:serAx>
        <c:axId val="320348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004364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2060"/>
                </a:solidFill>
              </a:rPr>
              <a:t>МОНИТОРИНГ КАЧЕСТВА ЗНАНИЯ ПО МУЗЫКЕ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011592300962381E-2"/>
          <c:y val="0.16708333333333336"/>
          <c:w val="0.74862029746281711"/>
          <c:h val="0.6149843248760571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'БИОЛ-ТЕХНОЛОГИЯ'!$B$302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'БИОЛ-ТЕХНОЛОГИЯ'!$C$300:$F$301</c15:sqref>
                  </c15:fullRef>
                  <c15:levelRef>
                    <c15:sqref>'БИОЛ-ТЕХНОЛОГИЯ'!$C$301:$F$301</c15:sqref>
                  </c15:levelRef>
                </c:ext>
              </c:extLst>
              <c:f>'БИОЛ-ТЕХНОЛОГИЯ'!$C$301:$F$301</c:f>
              <c:strCache>
                <c:ptCount val="4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</c:strCache>
            </c:strRef>
          </c:cat>
          <c:val>
            <c:numRef>
              <c:f>'БИОЛ-ТЕХНОЛОГИЯ'!$C$302:$F$302</c:f>
              <c:numCache>
                <c:formatCode>0%</c:formatCode>
                <c:ptCount val="4"/>
                <c:pt idx="0">
                  <c:v>0.65</c:v>
                </c:pt>
                <c:pt idx="1">
                  <c:v>0.56000000000000005</c:v>
                </c:pt>
                <c:pt idx="2">
                  <c:v>0.6</c:v>
                </c:pt>
                <c:pt idx="3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1-4DB9-881E-F69FCC6AF308}"/>
            </c:ext>
          </c:extLst>
        </c:ser>
        <c:ser>
          <c:idx val="1"/>
          <c:order val="1"/>
          <c:tx>
            <c:strRef>
              <c:f>'БИОЛ-ТЕХНОЛОГИЯ'!$B$303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'БИОЛ-ТЕХНОЛОГИЯ'!$C$300:$F$301</c15:sqref>
                  </c15:fullRef>
                  <c15:levelRef>
                    <c15:sqref>'БИОЛ-ТЕХНОЛОГИЯ'!$C$301:$F$301</c15:sqref>
                  </c15:levelRef>
                </c:ext>
              </c:extLst>
              <c:f>'БИОЛ-ТЕХНОЛОГИЯ'!$C$301:$F$301</c:f>
              <c:strCache>
                <c:ptCount val="4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</c:strCache>
            </c:strRef>
          </c:cat>
          <c:val>
            <c:numRef>
              <c:f>'БИОЛ-ТЕХНОЛОГИЯ'!$C$303:$F$303</c:f>
              <c:numCache>
                <c:formatCode>0%</c:formatCode>
                <c:ptCount val="4"/>
                <c:pt idx="0">
                  <c:v>0.65</c:v>
                </c:pt>
                <c:pt idx="1">
                  <c:v>0.66</c:v>
                </c:pt>
                <c:pt idx="2">
                  <c:v>0.64</c:v>
                </c:pt>
                <c:pt idx="3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1-4DB9-881E-F69FCC6AF308}"/>
            </c:ext>
          </c:extLst>
        </c:ser>
        <c:ser>
          <c:idx val="2"/>
          <c:order val="2"/>
          <c:tx>
            <c:strRef>
              <c:f>'БИОЛ-ТЕХНОЛОГИЯ'!$B$304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'БИОЛ-ТЕХНОЛОГИЯ'!$C$300:$F$301</c15:sqref>
                  </c15:fullRef>
                  <c15:levelRef>
                    <c15:sqref>'БИОЛ-ТЕХНОЛОГИЯ'!$C$301:$F$301</c15:sqref>
                  </c15:levelRef>
                </c:ext>
              </c:extLst>
              <c:f>'БИОЛ-ТЕХНОЛОГИЯ'!$C$301:$F$301</c:f>
              <c:strCache>
                <c:ptCount val="4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</c:strCache>
            </c:strRef>
          </c:cat>
          <c:val>
            <c:numRef>
              <c:f>'БИОЛ-ТЕХНОЛОГИЯ'!$C$304:$F$304</c:f>
              <c:numCache>
                <c:formatCode>0%</c:formatCode>
                <c:ptCount val="4"/>
                <c:pt idx="0">
                  <c:v>0.69</c:v>
                </c:pt>
                <c:pt idx="1">
                  <c:v>0.72</c:v>
                </c:pt>
                <c:pt idx="2">
                  <c:v>0.68</c:v>
                </c:pt>
                <c:pt idx="3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1-4DB9-881E-F69FCC6A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7927616"/>
        <c:axId val="487923680"/>
        <c:axId val="321225136"/>
      </c:bar3DChart>
      <c:catAx>
        <c:axId val="4879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7923680"/>
        <c:crosses val="autoZero"/>
        <c:auto val="1"/>
        <c:lblAlgn val="ctr"/>
        <c:lblOffset val="100"/>
        <c:noMultiLvlLbl val="0"/>
      </c:catAx>
      <c:valAx>
        <c:axId val="48792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7927616"/>
        <c:crosses val="autoZero"/>
        <c:crossBetween val="between"/>
      </c:valAx>
      <c:serAx>
        <c:axId val="321225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792368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2060"/>
                </a:solidFill>
              </a:rPr>
              <a:t> МОНИТОРИНГ КАЧЕСТВА ЗНАНИЯ ПО ТЕХНОЛОГИИ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'БИОЛ-ТЕХНОЛОГИЯ'!$A$335</c:f>
              <c:strCache>
                <c:ptCount val="1"/>
                <c:pt idx="0">
                  <c:v>кач/з.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'БИОЛ-ТЕХНОЛОГИЯ'!$B$334:$G$334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8"А"кл.</c:v>
                </c:pt>
                <c:pt idx="5">
                  <c:v> 9"А"кл.</c:v>
                </c:pt>
              </c:strCache>
            </c:strRef>
          </c:cat>
          <c:val>
            <c:numRef>
              <c:f>'БИОЛ-ТЕХНОЛОГИЯ'!$B$335:$G$335</c:f>
              <c:numCache>
                <c:formatCode>0%</c:formatCode>
                <c:ptCount val="6"/>
                <c:pt idx="0">
                  <c:v>0.8</c:v>
                </c:pt>
                <c:pt idx="1">
                  <c:v>0.8</c:v>
                </c:pt>
                <c:pt idx="2">
                  <c:v>0.64</c:v>
                </c:pt>
                <c:pt idx="4">
                  <c:v>0.88</c:v>
                </c:pt>
                <c:pt idx="5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7-4072-90EC-BCFDEC642E8F}"/>
            </c:ext>
          </c:extLst>
        </c:ser>
        <c:ser>
          <c:idx val="1"/>
          <c:order val="1"/>
          <c:tx>
            <c:strRef>
              <c:f>'БИОЛ-ТЕХНОЛОГИЯ'!$A$336</c:f>
              <c:strCache>
                <c:ptCount val="1"/>
                <c:pt idx="0">
                  <c:v>кач/з.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'БИОЛ-ТЕХНОЛОГИЯ'!$B$334:$G$334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8"А"кл.</c:v>
                </c:pt>
                <c:pt idx="5">
                  <c:v> 9"А"кл.</c:v>
                </c:pt>
              </c:strCache>
            </c:strRef>
          </c:cat>
          <c:val>
            <c:numRef>
              <c:f>'БИОЛ-ТЕХНОЛОГИЯ'!$B$336:$G$336</c:f>
              <c:numCache>
                <c:formatCode>0%</c:formatCode>
                <c:ptCount val="6"/>
                <c:pt idx="0">
                  <c:v>0.76</c:v>
                </c:pt>
                <c:pt idx="1">
                  <c:v>0.83</c:v>
                </c:pt>
                <c:pt idx="2">
                  <c:v>0.64</c:v>
                </c:pt>
                <c:pt idx="4">
                  <c:v>0.77</c:v>
                </c:pt>
                <c:pt idx="5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7-4072-90EC-BCFDEC642E8F}"/>
            </c:ext>
          </c:extLst>
        </c:ser>
        <c:ser>
          <c:idx val="2"/>
          <c:order val="2"/>
          <c:tx>
            <c:strRef>
              <c:f>'БИОЛ-ТЕХНОЛОГИЯ'!$A$337</c:f>
              <c:strCache>
                <c:ptCount val="1"/>
                <c:pt idx="0">
                  <c:v>кач/з.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'БИОЛ-ТЕХНОЛОГИЯ'!$B$334:$G$334</c:f>
              <c:strCache>
                <c:ptCount val="6"/>
                <c:pt idx="0">
                  <c:v> 5"А"кл.</c:v>
                </c:pt>
                <c:pt idx="1">
                  <c:v> 6"А"кл.</c:v>
                </c:pt>
                <c:pt idx="2">
                  <c:v>  6"Б"кл.</c:v>
                </c:pt>
                <c:pt idx="3">
                  <c:v> 7"А"кл.</c:v>
                </c:pt>
                <c:pt idx="4">
                  <c:v> 8"А"кл.</c:v>
                </c:pt>
                <c:pt idx="5">
                  <c:v> 9"А"кл.</c:v>
                </c:pt>
              </c:strCache>
            </c:strRef>
          </c:cat>
          <c:val>
            <c:numRef>
              <c:f>'БИОЛ-ТЕХНОЛОГИЯ'!$B$337:$G$337</c:f>
              <c:numCache>
                <c:formatCode>0%</c:formatCode>
                <c:ptCount val="6"/>
                <c:pt idx="0">
                  <c:v>0.69</c:v>
                </c:pt>
                <c:pt idx="1">
                  <c:v>0.8</c:v>
                </c:pt>
                <c:pt idx="2">
                  <c:v>0.68</c:v>
                </c:pt>
                <c:pt idx="3">
                  <c:v>0.86</c:v>
                </c:pt>
                <c:pt idx="4">
                  <c:v>0.73</c:v>
                </c:pt>
                <c:pt idx="5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7-4072-90EC-BCFDEC64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61352"/>
        <c:axId val="520061680"/>
        <c:axId val="0"/>
      </c:bar3DChart>
      <c:catAx>
        <c:axId val="5200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0061680"/>
        <c:crosses val="autoZero"/>
        <c:auto val="1"/>
        <c:lblAlgn val="ctr"/>
        <c:lblOffset val="100"/>
        <c:noMultiLvlLbl val="0"/>
      </c:catAx>
      <c:valAx>
        <c:axId val="52006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006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2060"/>
                </a:solidFill>
              </a:rPr>
              <a:t> МОНИТОРИНГ КАЧЕСТВА ЗНАНИЯ  5"А" КЛАССА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КЛАССА'!$A$3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КЛАССА'!$B$1:$N$2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   ЧиО</c:v>
                </c:pt>
                <c:pt idx="8">
                  <c:v>естест-е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физ-ра</c:v>
                </c:pt>
              </c:strCache>
            </c:strRef>
          </c:cat>
          <c:val>
            <c:numRef>
              <c:f>'МОНИТОРИНГ КЛАССА'!$B$3:$N$3</c:f>
              <c:numCache>
                <c:formatCode>0%</c:formatCode>
                <c:ptCount val="13"/>
                <c:pt idx="0">
                  <c:v>0.61</c:v>
                </c:pt>
                <c:pt idx="1">
                  <c:v>0.76</c:v>
                </c:pt>
                <c:pt idx="2">
                  <c:v>0.61</c:v>
                </c:pt>
                <c:pt idx="3">
                  <c:v>0.65</c:v>
                </c:pt>
                <c:pt idx="4">
                  <c:v>0.84</c:v>
                </c:pt>
                <c:pt idx="5">
                  <c:v>0.84</c:v>
                </c:pt>
                <c:pt idx="6">
                  <c:v>0.56999999999999995</c:v>
                </c:pt>
                <c:pt idx="7">
                  <c:v>0.65</c:v>
                </c:pt>
                <c:pt idx="8">
                  <c:v>0.61</c:v>
                </c:pt>
                <c:pt idx="9">
                  <c:v>0.56999999999999995</c:v>
                </c:pt>
                <c:pt idx="10">
                  <c:v>0.88</c:v>
                </c:pt>
                <c:pt idx="11">
                  <c:v>0.65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2-4B6D-9995-E14AF18F5D9E}"/>
            </c:ext>
          </c:extLst>
        </c:ser>
        <c:ser>
          <c:idx val="1"/>
          <c:order val="1"/>
          <c:tx>
            <c:strRef>
              <c:f>'МОНИТОРИНГ КЛАССА'!$A$4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КЛАССА'!$B$1:$N$2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   ЧиО</c:v>
                </c:pt>
                <c:pt idx="8">
                  <c:v>естест-е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физ-ра</c:v>
                </c:pt>
              </c:strCache>
            </c:strRef>
          </c:cat>
          <c:val>
            <c:numRef>
              <c:f>'МОНИТОРИНГ КЛАССА'!$B$4:$N$4</c:f>
              <c:numCache>
                <c:formatCode>0%</c:formatCode>
                <c:ptCount val="13"/>
                <c:pt idx="0">
                  <c:v>0.65</c:v>
                </c:pt>
                <c:pt idx="1">
                  <c:v>0.76</c:v>
                </c:pt>
                <c:pt idx="2">
                  <c:v>0.61</c:v>
                </c:pt>
                <c:pt idx="3">
                  <c:v>0.65</c:v>
                </c:pt>
                <c:pt idx="4">
                  <c:v>0.76</c:v>
                </c:pt>
                <c:pt idx="5">
                  <c:v>0.84</c:v>
                </c:pt>
                <c:pt idx="6">
                  <c:v>0.61</c:v>
                </c:pt>
                <c:pt idx="7">
                  <c:v>0.65</c:v>
                </c:pt>
                <c:pt idx="8">
                  <c:v>0.69</c:v>
                </c:pt>
                <c:pt idx="9">
                  <c:v>0.61</c:v>
                </c:pt>
                <c:pt idx="10">
                  <c:v>0.88</c:v>
                </c:pt>
                <c:pt idx="11">
                  <c:v>0.65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2-4B6D-9995-E14AF18F5D9E}"/>
            </c:ext>
          </c:extLst>
        </c:ser>
        <c:ser>
          <c:idx val="2"/>
          <c:order val="2"/>
          <c:tx>
            <c:strRef>
              <c:f>'МОНИТОРИНГ КЛАССА'!$A$5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КЛАССА'!$B$1:$N$2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   ЧиО</c:v>
                </c:pt>
                <c:pt idx="8">
                  <c:v>естест-е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физ-ра</c:v>
                </c:pt>
              </c:strCache>
            </c:strRef>
          </c:cat>
          <c:val>
            <c:numRef>
              <c:f>'МОНИТОРИНГ КЛАССА'!$B$5:$N$5</c:f>
              <c:numCache>
                <c:formatCode>0%</c:formatCode>
                <c:ptCount val="13"/>
                <c:pt idx="0">
                  <c:v>0.62</c:v>
                </c:pt>
                <c:pt idx="1">
                  <c:v>0.62</c:v>
                </c:pt>
                <c:pt idx="2">
                  <c:v>0.62</c:v>
                </c:pt>
                <c:pt idx="3">
                  <c:v>0.62</c:v>
                </c:pt>
                <c:pt idx="4">
                  <c:v>0.65</c:v>
                </c:pt>
                <c:pt idx="5">
                  <c:v>0.65</c:v>
                </c:pt>
                <c:pt idx="6">
                  <c:v>0.61</c:v>
                </c:pt>
                <c:pt idx="7">
                  <c:v>0.69</c:v>
                </c:pt>
                <c:pt idx="8">
                  <c:v>0.69</c:v>
                </c:pt>
                <c:pt idx="9">
                  <c:v>0.61</c:v>
                </c:pt>
                <c:pt idx="10">
                  <c:v>0.88</c:v>
                </c:pt>
                <c:pt idx="11">
                  <c:v>0.69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2-4B6D-9995-E14AF18F5D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1336984"/>
        <c:axId val="521335016"/>
        <c:axId val="0"/>
      </c:bar3DChart>
      <c:catAx>
        <c:axId val="52133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1335016"/>
        <c:crosses val="autoZero"/>
        <c:auto val="1"/>
        <c:lblAlgn val="ctr"/>
        <c:lblOffset val="100"/>
        <c:noMultiLvlLbl val="0"/>
      </c:catAx>
      <c:valAx>
        <c:axId val="52133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133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МОНИТОРИНГ КАЧЕСТВА ЗНАНИЯ  6"А" КЛАССА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КЛАССА'!$A$37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КЛАССА'!$B$36:$N$36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биология</c:v>
                </c:pt>
                <c:pt idx="8">
                  <c:v>география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 ЧиО</c:v>
                </c:pt>
              </c:strCache>
            </c:strRef>
          </c:cat>
          <c:val>
            <c:numRef>
              <c:f>'МОНИТОРИНГ КЛАССА'!$B$37:$N$37</c:f>
              <c:numCache>
                <c:formatCode>0%</c:formatCode>
                <c:ptCount val="13"/>
                <c:pt idx="0">
                  <c:v>0.4</c:v>
                </c:pt>
                <c:pt idx="1">
                  <c:v>0.52</c:v>
                </c:pt>
                <c:pt idx="2">
                  <c:v>0.61</c:v>
                </c:pt>
                <c:pt idx="3">
                  <c:v>0.48</c:v>
                </c:pt>
                <c:pt idx="4">
                  <c:v>0.48</c:v>
                </c:pt>
                <c:pt idx="5">
                  <c:v>0.84</c:v>
                </c:pt>
                <c:pt idx="6">
                  <c:v>0.32</c:v>
                </c:pt>
                <c:pt idx="7">
                  <c:v>0.56000000000000005</c:v>
                </c:pt>
                <c:pt idx="8">
                  <c:v>0.48</c:v>
                </c:pt>
                <c:pt idx="9">
                  <c:v>0.36</c:v>
                </c:pt>
                <c:pt idx="10">
                  <c:v>0.8</c:v>
                </c:pt>
                <c:pt idx="11">
                  <c:v>0.56000000000000005</c:v>
                </c:pt>
                <c:pt idx="12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7-43E5-B84C-8D4387D74221}"/>
            </c:ext>
          </c:extLst>
        </c:ser>
        <c:ser>
          <c:idx val="1"/>
          <c:order val="1"/>
          <c:tx>
            <c:strRef>
              <c:f>'МОНИТОРИНГ КЛАССА'!$A$38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КЛАССА'!$B$36:$N$36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биология</c:v>
                </c:pt>
                <c:pt idx="8">
                  <c:v>география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 ЧиО</c:v>
                </c:pt>
              </c:strCache>
            </c:strRef>
          </c:cat>
          <c:val>
            <c:numRef>
              <c:f>'МОНИТОРИНГ КЛАССА'!$B$38:$N$38</c:f>
              <c:numCache>
                <c:formatCode>0%</c:formatCode>
                <c:ptCount val="13"/>
                <c:pt idx="0">
                  <c:v>0.41</c:v>
                </c:pt>
                <c:pt idx="1">
                  <c:v>0.45</c:v>
                </c:pt>
                <c:pt idx="2">
                  <c:v>0.61</c:v>
                </c:pt>
                <c:pt idx="3">
                  <c:v>0.57999999999999996</c:v>
                </c:pt>
                <c:pt idx="4">
                  <c:v>0.33</c:v>
                </c:pt>
                <c:pt idx="5">
                  <c:v>0.84</c:v>
                </c:pt>
                <c:pt idx="6">
                  <c:v>0.41</c:v>
                </c:pt>
                <c:pt idx="7">
                  <c:v>0.57999999999999996</c:v>
                </c:pt>
                <c:pt idx="8">
                  <c:v>0.45</c:v>
                </c:pt>
                <c:pt idx="9">
                  <c:v>0.37</c:v>
                </c:pt>
                <c:pt idx="10">
                  <c:v>0.83</c:v>
                </c:pt>
                <c:pt idx="11">
                  <c:v>0.66</c:v>
                </c:pt>
                <c:pt idx="12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7-43E5-B84C-8D4387D74221}"/>
            </c:ext>
          </c:extLst>
        </c:ser>
        <c:ser>
          <c:idx val="2"/>
          <c:order val="2"/>
          <c:tx>
            <c:strRef>
              <c:f>'МОНИТОРИНГ КЛАССА'!$A$39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КЛАССА'!$B$36:$N$36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биология</c:v>
                </c:pt>
                <c:pt idx="8">
                  <c:v>география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 ЧиО</c:v>
                </c:pt>
              </c:strCache>
            </c:strRef>
          </c:cat>
          <c:val>
            <c:numRef>
              <c:f>'МОНИТОРИНГ КЛАССА'!$B$39:$N$39</c:f>
              <c:numCache>
                <c:formatCode>0%</c:formatCode>
                <c:ptCount val="13"/>
                <c:pt idx="0">
                  <c:v>0.4</c:v>
                </c:pt>
                <c:pt idx="1">
                  <c:v>0.4</c:v>
                </c:pt>
                <c:pt idx="2">
                  <c:v>0.62</c:v>
                </c:pt>
                <c:pt idx="3">
                  <c:v>0.52</c:v>
                </c:pt>
                <c:pt idx="4">
                  <c:v>0.44</c:v>
                </c:pt>
                <c:pt idx="5">
                  <c:v>0.65</c:v>
                </c:pt>
                <c:pt idx="6">
                  <c:v>0.48</c:v>
                </c:pt>
                <c:pt idx="7">
                  <c:v>0.52</c:v>
                </c:pt>
                <c:pt idx="8">
                  <c:v>0.52</c:v>
                </c:pt>
                <c:pt idx="9">
                  <c:v>0.36</c:v>
                </c:pt>
                <c:pt idx="10">
                  <c:v>0.8</c:v>
                </c:pt>
                <c:pt idx="11">
                  <c:v>0.72</c:v>
                </c:pt>
                <c:pt idx="1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7-43E5-B84C-8D4387D742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5543064"/>
        <c:axId val="515543392"/>
        <c:axId val="0"/>
      </c:bar3DChart>
      <c:catAx>
        <c:axId val="51554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43392"/>
        <c:crosses val="autoZero"/>
        <c:auto val="1"/>
        <c:lblAlgn val="ctr"/>
        <c:lblOffset val="100"/>
        <c:noMultiLvlLbl val="0"/>
      </c:catAx>
      <c:valAx>
        <c:axId val="5155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5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 </a:t>
            </a:r>
            <a:r>
              <a:rPr lang="ru-RU">
                <a:solidFill>
                  <a:srgbClr val="FF0000"/>
                </a:solidFill>
              </a:rPr>
              <a:t>МОНИТОРИНГ КАЧЕСТВА ЗНАНИЯ  6"Б" КЛАССА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КЛАССА'!$A$70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КЛАССА'!$B$69:$N$69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биология</c:v>
                </c:pt>
                <c:pt idx="8">
                  <c:v>география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 ЧиО</c:v>
                </c:pt>
              </c:strCache>
            </c:strRef>
          </c:cat>
          <c:val>
            <c:numRef>
              <c:f>'МОНИТОРИНГ КЛАССА'!$B$70:$N$70</c:f>
              <c:numCache>
                <c:formatCode>0%</c:formatCode>
                <c:ptCount val="13"/>
                <c:pt idx="0">
                  <c:v>0.52</c:v>
                </c:pt>
                <c:pt idx="1">
                  <c:v>0.6</c:v>
                </c:pt>
                <c:pt idx="2">
                  <c:v>0.48</c:v>
                </c:pt>
                <c:pt idx="3">
                  <c:v>0.72</c:v>
                </c:pt>
                <c:pt idx="4">
                  <c:v>0.6</c:v>
                </c:pt>
                <c:pt idx="5">
                  <c:v>0.64</c:v>
                </c:pt>
                <c:pt idx="6">
                  <c:v>0.48</c:v>
                </c:pt>
                <c:pt idx="7">
                  <c:v>0.48</c:v>
                </c:pt>
                <c:pt idx="8">
                  <c:v>0.56000000000000005</c:v>
                </c:pt>
                <c:pt idx="9">
                  <c:v>0.64</c:v>
                </c:pt>
                <c:pt idx="10">
                  <c:v>0.64</c:v>
                </c:pt>
                <c:pt idx="11">
                  <c:v>0.6</c:v>
                </c:pt>
                <c:pt idx="12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D-4F7C-A298-702DF379113E}"/>
            </c:ext>
          </c:extLst>
        </c:ser>
        <c:ser>
          <c:idx val="1"/>
          <c:order val="1"/>
          <c:tx>
            <c:strRef>
              <c:f>'МОНИТОРИНГ КЛАССА'!$A$71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КЛАССА'!$B$69:$N$69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биология</c:v>
                </c:pt>
                <c:pt idx="8">
                  <c:v>география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 ЧиО</c:v>
                </c:pt>
              </c:strCache>
            </c:strRef>
          </c:cat>
          <c:val>
            <c:numRef>
              <c:f>'МОНИТОРИНГ КЛАССА'!$B$71:$N$71</c:f>
              <c:numCache>
                <c:formatCode>0%</c:formatCode>
                <c:ptCount val="13"/>
                <c:pt idx="0">
                  <c:v>0.52</c:v>
                </c:pt>
                <c:pt idx="1">
                  <c:v>0.6</c:v>
                </c:pt>
                <c:pt idx="2">
                  <c:v>0.52</c:v>
                </c:pt>
                <c:pt idx="3">
                  <c:v>0.76</c:v>
                </c:pt>
                <c:pt idx="4">
                  <c:v>0.56000000000000005</c:v>
                </c:pt>
                <c:pt idx="5">
                  <c:v>0.6</c:v>
                </c:pt>
                <c:pt idx="6">
                  <c:v>0.56000000000000005</c:v>
                </c:pt>
                <c:pt idx="7">
                  <c:v>0.52</c:v>
                </c:pt>
                <c:pt idx="8">
                  <c:v>0.6</c:v>
                </c:pt>
                <c:pt idx="9">
                  <c:v>0.56000000000000005</c:v>
                </c:pt>
                <c:pt idx="10">
                  <c:v>0.64</c:v>
                </c:pt>
                <c:pt idx="11">
                  <c:v>0.64</c:v>
                </c:pt>
                <c:pt idx="1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D-4F7C-A298-702DF379113E}"/>
            </c:ext>
          </c:extLst>
        </c:ser>
        <c:ser>
          <c:idx val="2"/>
          <c:order val="2"/>
          <c:tx>
            <c:strRef>
              <c:f>'МОНИТОРИНГ КЛАССА'!$A$72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КЛАССА'!$B$69:$N$69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математ.</c:v>
                </c:pt>
                <c:pt idx="5">
                  <c:v> инфор-а</c:v>
                </c:pt>
                <c:pt idx="6">
                  <c:v> история</c:v>
                </c:pt>
                <c:pt idx="7">
                  <c:v>биология</c:v>
                </c:pt>
                <c:pt idx="8">
                  <c:v>география</c:v>
                </c:pt>
                <c:pt idx="9">
                  <c:v>англ.язык</c:v>
                </c:pt>
                <c:pt idx="10">
                  <c:v> техно-я</c:v>
                </c:pt>
                <c:pt idx="11">
                  <c:v>музыка </c:v>
                </c:pt>
                <c:pt idx="12">
                  <c:v>   ЧиО</c:v>
                </c:pt>
              </c:strCache>
            </c:strRef>
          </c:cat>
          <c:val>
            <c:numRef>
              <c:f>'МОНИТОРИНГ КЛАССА'!$B$72:$N$72</c:f>
              <c:numCache>
                <c:formatCode>0%</c:formatCode>
                <c:ptCount val="13"/>
                <c:pt idx="0">
                  <c:v>0.52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0.68</c:v>
                </c:pt>
                <c:pt idx="4">
                  <c:v>0.64</c:v>
                </c:pt>
                <c:pt idx="5">
                  <c:v>0.64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0.56000000000000005</c:v>
                </c:pt>
                <c:pt idx="10">
                  <c:v>0.68</c:v>
                </c:pt>
                <c:pt idx="11">
                  <c:v>0.68</c:v>
                </c:pt>
                <c:pt idx="1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D-4F7C-A298-702DF37911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8747208"/>
        <c:axId val="408749504"/>
        <c:axId val="0"/>
      </c:bar3DChart>
      <c:catAx>
        <c:axId val="40874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8749504"/>
        <c:crosses val="autoZero"/>
        <c:auto val="1"/>
        <c:lblAlgn val="ctr"/>
        <c:lblOffset val="100"/>
        <c:noMultiLvlLbl val="0"/>
      </c:catAx>
      <c:valAx>
        <c:axId val="4087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874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МОНИТОРИНГ КАЧЕСТВА ЗНАНИЯ ПО КЫРГЫЗСКОЙ ЛИТЕРАТУРЕ.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'КЫРГ-ФИЗИКА'!$A$71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'КЫРГ-ФИЗИКА'!$B$69:$F$70</c15:sqref>
                  </c15:fullRef>
                  <c15:levelRef>
                    <c15:sqref>'КЫРГ-ФИЗИКА'!$B$70:$F$70</c15:sqref>
                  </c15:levelRef>
                </c:ext>
              </c:extLst>
              <c:f>'КЫРГ-ФИЗИКА'!$B$70:$F$70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'КЫРГ-ФИЗИКА'!$B$71:$F$71</c:f>
              <c:numCache>
                <c:formatCode>0%</c:formatCode>
                <c:ptCount val="5"/>
                <c:pt idx="0">
                  <c:v>0.76</c:v>
                </c:pt>
                <c:pt idx="1">
                  <c:v>0.52</c:v>
                </c:pt>
                <c:pt idx="2">
                  <c:v>0.6</c:v>
                </c:pt>
                <c:pt idx="3">
                  <c:v>0.72</c:v>
                </c:pt>
                <c:pt idx="4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F-4204-8007-50EC956E0F04}"/>
            </c:ext>
          </c:extLst>
        </c:ser>
        <c:ser>
          <c:idx val="1"/>
          <c:order val="1"/>
          <c:tx>
            <c:strRef>
              <c:f>'КЫРГ-ФИЗИКА'!$A$72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'КЫРГ-ФИЗИКА'!$B$69:$F$70</c15:sqref>
                  </c15:fullRef>
                  <c15:levelRef>
                    <c15:sqref>'КЫРГ-ФИЗИКА'!$B$70:$F$70</c15:sqref>
                  </c15:levelRef>
                </c:ext>
              </c:extLst>
              <c:f>'КЫРГ-ФИЗИКА'!$B$70:$F$70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'КЫРГ-ФИЗИКА'!$B$72:$F$72</c:f>
              <c:numCache>
                <c:formatCode>0%</c:formatCode>
                <c:ptCount val="5"/>
                <c:pt idx="0">
                  <c:v>0.76</c:v>
                </c:pt>
                <c:pt idx="1">
                  <c:v>0.45</c:v>
                </c:pt>
                <c:pt idx="2">
                  <c:v>0.6</c:v>
                </c:pt>
                <c:pt idx="3">
                  <c:v>0.6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F-4204-8007-50EC956E0F04}"/>
            </c:ext>
          </c:extLst>
        </c:ser>
        <c:ser>
          <c:idx val="2"/>
          <c:order val="2"/>
          <c:tx>
            <c:strRef>
              <c:f>'КЫРГ-ФИЗИКА'!$A$73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'КЫРГ-ФИЗИКА'!$B$69:$F$70</c15:sqref>
                  </c15:fullRef>
                  <c15:levelRef>
                    <c15:sqref>'КЫРГ-ФИЗИКА'!$B$70:$F$70</c15:sqref>
                  </c15:levelRef>
                </c:ext>
              </c:extLst>
              <c:f>'КЫРГ-ФИЗИКА'!$B$70:$F$70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'КЫРГ-ФИЗИКА'!$B$73:$F$73</c:f>
              <c:numCache>
                <c:formatCode>0%</c:formatCode>
                <c:ptCount val="5"/>
                <c:pt idx="0">
                  <c:v>0.62</c:v>
                </c:pt>
                <c:pt idx="1">
                  <c:v>0.4</c:v>
                </c:pt>
                <c:pt idx="2">
                  <c:v>0.64</c:v>
                </c:pt>
                <c:pt idx="3">
                  <c:v>0.6</c:v>
                </c:pt>
                <c:pt idx="4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7F-4204-8007-50EC956E0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206488"/>
        <c:axId val="399201896"/>
      </c:barChart>
      <c:catAx>
        <c:axId val="39920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9201896"/>
        <c:crosses val="autoZero"/>
        <c:auto val="1"/>
        <c:lblAlgn val="ctr"/>
        <c:lblOffset val="100"/>
        <c:noMultiLvlLbl val="0"/>
      </c:catAx>
      <c:valAx>
        <c:axId val="39920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920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70C0"/>
                </a:solidFill>
              </a:rPr>
              <a:t>МОНИТОРИНГ КАЧЕСТВА ЗНАНИЯ  7"А" КЛАССА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КЛАССА'!$A$103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КЛАССА'!$B$102:$N$102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англ.яз</c:v>
                </c:pt>
                <c:pt idx="12">
                  <c:v>музыка</c:v>
                </c:pt>
              </c:strCache>
            </c:strRef>
          </c:cat>
          <c:val>
            <c:numRef>
              <c:f>'МОНИТОРИНГ КЛАССА'!$B$103:$N$103</c:f>
              <c:numCache>
                <c:formatCode>0%</c:formatCode>
                <c:ptCount val="13"/>
                <c:pt idx="0">
                  <c:v>0.59</c:v>
                </c:pt>
                <c:pt idx="1">
                  <c:v>0.72</c:v>
                </c:pt>
                <c:pt idx="2">
                  <c:v>0.59</c:v>
                </c:pt>
                <c:pt idx="3">
                  <c:v>0.59</c:v>
                </c:pt>
                <c:pt idx="4">
                  <c:v>0.26</c:v>
                </c:pt>
                <c:pt idx="5">
                  <c:v>0.27</c:v>
                </c:pt>
                <c:pt idx="6">
                  <c:v>0.54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0.4</c:v>
                </c:pt>
                <c:pt idx="11">
                  <c:v>0.45</c:v>
                </c:pt>
                <c:pt idx="12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C-434F-A7D1-862C2128D9E1}"/>
            </c:ext>
          </c:extLst>
        </c:ser>
        <c:ser>
          <c:idx val="1"/>
          <c:order val="1"/>
          <c:tx>
            <c:strRef>
              <c:f>'МОНИТОРИНГ КЛАССА'!$A$104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КЛАССА'!$B$102:$N$102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англ.яз</c:v>
                </c:pt>
                <c:pt idx="12">
                  <c:v>музыка</c:v>
                </c:pt>
              </c:strCache>
            </c:strRef>
          </c:cat>
          <c:val>
            <c:numRef>
              <c:f>'МОНИТОРИНГ КЛАССА'!$B$104:$N$104</c:f>
              <c:numCache>
                <c:formatCode>0%</c:formatCode>
                <c:ptCount val="13"/>
                <c:pt idx="0">
                  <c:v>0.56000000000000005</c:v>
                </c:pt>
                <c:pt idx="1">
                  <c:v>0.6</c:v>
                </c:pt>
                <c:pt idx="2">
                  <c:v>0.65</c:v>
                </c:pt>
                <c:pt idx="3">
                  <c:v>0.6</c:v>
                </c:pt>
                <c:pt idx="4">
                  <c:v>0.26</c:v>
                </c:pt>
                <c:pt idx="5">
                  <c:v>0.26</c:v>
                </c:pt>
                <c:pt idx="6">
                  <c:v>0.47</c:v>
                </c:pt>
                <c:pt idx="7">
                  <c:v>0.39</c:v>
                </c:pt>
                <c:pt idx="8">
                  <c:v>0.47</c:v>
                </c:pt>
                <c:pt idx="9">
                  <c:v>0.52</c:v>
                </c:pt>
                <c:pt idx="10">
                  <c:v>0.34</c:v>
                </c:pt>
                <c:pt idx="11">
                  <c:v>0.47</c:v>
                </c:pt>
                <c:pt idx="12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C-434F-A7D1-862C2128D9E1}"/>
            </c:ext>
          </c:extLst>
        </c:ser>
        <c:ser>
          <c:idx val="2"/>
          <c:order val="2"/>
          <c:tx>
            <c:strRef>
              <c:f>'МОНИТОРИНГ КЛАССА'!$A$105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КЛАССА'!$B$102:$N$102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англ.яз</c:v>
                </c:pt>
                <c:pt idx="12">
                  <c:v>музыка</c:v>
                </c:pt>
              </c:strCache>
            </c:strRef>
          </c:cat>
          <c:val>
            <c:numRef>
              <c:f>'МОНИТОРИНГ КЛАССА'!$B$105:$N$105</c:f>
              <c:numCache>
                <c:formatCode>0%</c:formatCode>
                <c:ptCount val="13"/>
                <c:pt idx="0">
                  <c:v>0.56000000000000005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0.26</c:v>
                </c:pt>
                <c:pt idx="5">
                  <c:v>0.21</c:v>
                </c:pt>
                <c:pt idx="6">
                  <c:v>0.52</c:v>
                </c:pt>
                <c:pt idx="7">
                  <c:v>0.52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0.35</c:v>
                </c:pt>
                <c:pt idx="11">
                  <c:v>0.6</c:v>
                </c:pt>
                <c:pt idx="12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7C-434F-A7D1-862C2128D9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54478744"/>
        <c:axId val="554418720"/>
        <c:axId val="0"/>
      </c:bar3DChart>
      <c:catAx>
        <c:axId val="55447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54418720"/>
        <c:crosses val="autoZero"/>
        <c:auto val="1"/>
        <c:lblAlgn val="ctr"/>
        <c:lblOffset val="100"/>
        <c:noMultiLvlLbl val="0"/>
      </c:catAx>
      <c:valAx>
        <c:axId val="5544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5447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2060"/>
                </a:solidFill>
              </a:rPr>
              <a:t> МОНИТОРИНГ КАЧЕСТВА ЗНАНИЯ  8"А" КЛАССА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КЛАССА'!$A$136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КЛАССА'!$B$135:$N$135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КЛАССА'!$B$136:$N$136</c:f>
              <c:numCache>
                <c:formatCode>0%</c:formatCode>
                <c:ptCount val="13"/>
                <c:pt idx="0">
                  <c:v>0.56999999999999995</c:v>
                </c:pt>
                <c:pt idx="1">
                  <c:v>0.88</c:v>
                </c:pt>
                <c:pt idx="2">
                  <c:v>0.38</c:v>
                </c:pt>
                <c:pt idx="3">
                  <c:v>0.38</c:v>
                </c:pt>
                <c:pt idx="4">
                  <c:v>0.26</c:v>
                </c:pt>
                <c:pt idx="5">
                  <c:v>0.31</c:v>
                </c:pt>
                <c:pt idx="6">
                  <c:v>0.61</c:v>
                </c:pt>
                <c:pt idx="7">
                  <c:v>0.38</c:v>
                </c:pt>
                <c:pt idx="8">
                  <c:v>0.42</c:v>
                </c:pt>
                <c:pt idx="9">
                  <c:v>0.54</c:v>
                </c:pt>
                <c:pt idx="10">
                  <c:v>0.38</c:v>
                </c:pt>
                <c:pt idx="11">
                  <c:v>0.35</c:v>
                </c:pt>
                <c:pt idx="1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D-4C4A-A9DB-0AAFB379F637}"/>
            </c:ext>
          </c:extLst>
        </c:ser>
        <c:ser>
          <c:idx val="1"/>
          <c:order val="1"/>
          <c:tx>
            <c:strRef>
              <c:f>'МОНИТОРИНГ КЛАССА'!$A$137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КЛАССА'!$B$135:$N$135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КЛАССА'!$B$137:$N$137</c:f>
              <c:numCache>
                <c:formatCode>0%</c:formatCode>
                <c:ptCount val="13"/>
                <c:pt idx="0">
                  <c:v>0.46</c:v>
                </c:pt>
                <c:pt idx="1">
                  <c:v>0.81</c:v>
                </c:pt>
                <c:pt idx="2">
                  <c:v>0.35</c:v>
                </c:pt>
                <c:pt idx="3">
                  <c:v>0.42</c:v>
                </c:pt>
                <c:pt idx="4">
                  <c:v>0.39</c:v>
                </c:pt>
                <c:pt idx="5">
                  <c:v>0.31</c:v>
                </c:pt>
                <c:pt idx="6">
                  <c:v>0.61</c:v>
                </c:pt>
                <c:pt idx="7">
                  <c:v>0.42</c:v>
                </c:pt>
                <c:pt idx="8">
                  <c:v>0.46</c:v>
                </c:pt>
                <c:pt idx="9">
                  <c:v>0.53</c:v>
                </c:pt>
                <c:pt idx="10">
                  <c:v>0.31</c:v>
                </c:pt>
                <c:pt idx="11">
                  <c:v>0.35</c:v>
                </c:pt>
                <c:pt idx="12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D-4C4A-A9DB-0AAFB379F637}"/>
            </c:ext>
          </c:extLst>
        </c:ser>
        <c:ser>
          <c:idx val="2"/>
          <c:order val="2"/>
          <c:tx>
            <c:strRef>
              <c:f>'МОНИТОРИНГ КЛАССА'!$A$138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КЛАССА'!$B$135:$N$135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КЛАССА'!$B$138:$N$138</c:f>
              <c:numCache>
                <c:formatCode>0%</c:formatCode>
                <c:ptCount val="13"/>
                <c:pt idx="0">
                  <c:v>0.46</c:v>
                </c:pt>
                <c:pt idx="1">
                  <c:v>0.78</c:v>
                </c:pt>
                <c:pt idx="2">
                  <c:v>0.27</c:v>
                </c:pt>
                <c:pt idx="3">
                  <c:v>0.42</c:v>
                </c:pt>
                <c:pt idx="4">
                  <c:v>0.35</c:v>
                </c:pt>
                <c:pt idx="5">
                  <c:v>0.31</c:v>
                </c:pt>
                <c:pt idx="6">
                  <c:v>0.65</c:v>
                </c:pt>
                <c:pt idx="7">
                  <c:v>0.46</c:v>
                </c:pt>
                <c:pt idx="8">
                  <c:v>0.54</c:v>
                </c:pt>
                <c:pt idx="9">
                  <c:v>0.5</c:v>
                </c:pt>
                <c:pt idx="10">
                  <c:v>0.34</c:v>
                </c:pt>
                <c:pt idx="11">
                  <c:v>0.38</c:v>
                </c:pt>
                <c:pt idx="12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D-4C4A-A9DB-0AAFB379F6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0082344"/>
        <c:axId val="520082672"/>
        <c:axId val="0"/>
      </c:bar3DChart>
      <c:catAx>
        <c:axId val="52008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0082672"/>
        <c:crosses val="autoZero"/>
        <c:auto val="1"/>
        <c:lblAlgn val="ctr"/>
        <c:lblOffset val="100"/>
        <c:noMultiLvlLbl val="0"/>
      </c:catAx>
      <c:valAx>
        <c:axId val="52008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008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2060"/>
                </a:solidFill>
              </a:rPr>
              <a:t>МОНИТОРИНГ КАЧЕСТВА ЗНАНИЯ  9"А" КЛАССА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КЛАССА'!$A$169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КЛАССА'!$B$168:$N$168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КЛАССА'!$B$169:$N$169</c:f>
              <c:numCache>
                <c:formatCode>0%</c:formatCode>
                <c:ptCount val="13"/>
                <c:pt idx="0">
                  <c:v>0.65</c:v>
                </c:pt>
                <c:pt idx="1">
                  <c:v>0.56999999999999995</c:v>
                </c:pt>
                <c:pt idx="2">
                  <c:v>0.39</c:v>
                </c:pt>
                <c:pt idx="3">
                  <c:v>0.48</c:v>
                </c:pt>
                <c:pt idx="4">
                  <c:v>0.43</c:v>
                </c:pt>
                <c:pt idx="5">
                  <c:v>0.39</c:v>
                </c:pt>
                <c:pt idx="6">
                  <c:v>0.61</c:v>
                </c:pt>
                <c:pt idx="7">
                  <c:v>0.35</c:v>
                </c:pt>
                <c:pt idx="8">
                  <c:v>0.48</c:v>
                </c:pt>
                <c:pt idx="9">
                  <c:v>0.65</c:v>
                </c:pt>
                <c:pt idx="10">
                  <c:v>0.26</c:v>
                </c:pt>
                <c:pt idx="11">
                  <c:v>0.35</c:v>
                </c:pt>
                <c:pt idx="1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E-40DB-AF68-1DA332F4B9FB}"/>
            </c:ext>
          </c:extLst>
        </c:ser>
        <c:ser>
          <c:idx val="1"/>
          <c:order val="1"/>
          <c:tx>
            <c:strRef>
              <c:f>'МОНИТОРИНГ КЛАССА'!$A$170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КЛАССА'!$B$168:$N$168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КЛАССА'!$B$170:$N$170</c:f>
              <c:numCache>
                <c:formatCode>0%</c:formatCode>
                <c:ptCount val="13"/>
                <c:pt idx="0">
                  <c:v>0.65</c:v>
                </c:pt>
                <c:pt idx="1">
                  <c:v>0.52</c:v>
                </c:pt>
                <c:pt idx="2">
                  <c:v>0.43</c:v>
                </c:pt>
                <c:pt idx="3">
                  <c:v>0.47</c:v>
                </c:pt>
                <c:pt idx="4">
                  <c:v>0.39</c:v>
                </c:pt>
                <c:pt idx="5">
                  <c:v>0.39</c:v>
                </c:pt>
                <c:pt idx="6">
                  <c:v>0.52</c:v>
                </c:pt>
                <c:pt idx="7">
                  <c:v>0.39</c:v>
                </c:pt>
                <c:pt idx="8">
                  <c:v>0.56000000000000005</c:v>
                </c:pt>
                <c:pt idx="9">
                  <c:v>0.65</c:v>
                </c:pt>
                <c:pt idx="10">
                  <c:v>0.3</c:v>
                </c:pt>
                <c:pt idx="11">
                  <c:v>0.35</c:v>
                </c:pt>
                <c:pt idx="1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E-40DB-AF68-1DA332F4B9FB}"/>
            </c:ext>
          </c:extLst>
        </c:ser>
        <c:ser>
          <c:idx val="2"/>
          <c:order val="2"/>
          <c:tx>
            <c:strRef>
              <c:f>'МОНИТОРИНГ КЛАССА'!$A$171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КЛАССА'!$B$168:$N$168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информ-а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КЛАССА'!$B$171:$N$171</c:f>
              <c:numCache>
                <c:formatCode>0%</c:formatCode>
                <c:ptCount val="13"/>
                <c:pt idx="0">
                  <c:v>0.65</c:v>
                </c:pt>
                <c:pt idx="1">
                  <c:v>0.6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0.39</c:v>
                </c:pt>
                <c:pt idx="5">
                  <c:v>0.39</c:v>
                </c:pt>
                <c:pt idx="6">
                  <c:v>0.56000000000000005</c:v>
                </c:pt>
                <c:pt idx="7">
                  <c:v>0.47</c:v>
                </c:pt>
                <c:pt idx="8">
                  <c:v>0.56000000000000005</c:v>
                </c:pt>
                <c:pt idx="9">
                  <c:v>0.52</c:v>
                </c:pt>
                <c:pt idx="10">
                  <c:v>0.3</c:v>
                </c:pt>
                <c:pt idx="11">
                  <c:v>0.39</c:v>
                </c:pt>
                <c:pt idx="1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AE-40DB-AF68-1DA332F4B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0805448"/>
        <c:axId val="560803480"/>
        <c:axId val="0"/>
      </c:bar3DChart>
      <c:catAx>
        <c:axId val="56080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60803480"/>
        <c:crosses val="autoZero"/>
        <c:auto val="1"/>
        <c:lblAlgn val="ctr"/>
        <c:lblOffset val="100"/>
        <c:noMultiLvlLbl val="0"/>
      </c:catAx>
      <c:valAx>
        <c:axId val="56080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6080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 МОНИТОРИНГ КАЧЕСТВА ЗНАНИЯ  10"А" КЛАССА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КЛАССА'!$A$202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КЛАССА'!$B$201:$N$201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школ.ком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КЛАССА'!$B$202:$N$202</c:f>
              <c:numCache>
                <c:formatCode>0%</c:formatCode>
                <c:ptCount val="13"/>
                <c:pt idx="0">
                  <c:v>0.65</c:v>
                </c:pt>
                <c:pt idx="1">
                  <c:v>0.56999999999999995</c:v>
                </c:pt>
                <c:pt idx="2">
                  <c:v>0.39</c:v>
                </c:pt>
                <c:pt idx="3">
                  <c:v>0.48</c:v>
                </c:pt>
                <c:pt idx="4">
                  <c:v>0.43</c:v>
                </c:pt>
                <c:pt idx="5">
                  <c:v>0.39</c:v>
                </c:pt>
                <c:pt idx="6">
                  <c:v>0.61</c:v>
                </c:pt>
                <c:pt idx="7">
                  <c:v>0.35</c:v>
                </c:pt>
                <c:pt idx="8">
                  <c:v>0.48</c:v>
                </c:pt>
                <c:pt idx="9">
                  <c:v>0.65</c:v>
                </c:pt>
                <c:pt idx="10">
                  <c:v>0.26</c:v>
                </c:pt>
                <c:pt idx="11">
                  <c:v>0.35</c:v>
                </c:pt>
                <c:pt idx="1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B-4093-BF35-7377C375C9AA}"/>
            </c:ext>
          </c:extLst>
        </c:ser>
        <c:ser>
          <c:idx val="1"/>
          <c:order val="1"/>
          <c:tx>
            <c:strRef>
              <c:f>'МОНИТОРИНГ КЛАССА'!$A$203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КЛАССА'!$B$201:$N$201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школ.ком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КЛАССА'!$B$203:$N$203</c:f>
              <c:numCache>
                <c:formatCode>0%</c:formatCode>
                <c:ptCount val="13"/>
                <c:pt idx="0">
                  <c:v>0.65</c:v>
                </c:pt>
                <c:pt idx="1">
                  <c:v>0.52</c:v>
                </c:pt>
                <c:pt idx="2">
                  <c:v>0.43</c:v>
                </c:pt>
                <c:pt idx="3">
                  <c:v>0.47</c:v>
                </c:pt>
                <c:pt idx="4">
                  <c:v>0.39</c:v>
                </c:pt>
                <c:pt idx="5">
                  <c:v>0.39</c:v>
                </c:pt>
                <c:pt idx="6">
                  <c:v>0.52</c:v>
                </c:pt>
                <c:pt idx="7">
                  <c:v>0.39</c:v>
                </c:pt>
                <c:pt idx="8">
                  <c:v>0.56000000000000005</c:v>
                </c:pt>
                <c:pt idx="9">
                  <c:v>0.65</c:v>
                </c:pt>
                <c:pt idx="10">
                  <c:v>0.3</c:v>
                </c:pt>
                <c:pt idx="11">
                  <c:v>0.35</c:v>
                </c:pt>
                <c:pt idx="1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B-4093-BF35-7377C375C9AA}"/>
            </c:ext>
          </c:extLst>
        </c:ser>
        <c:ser>
          <c:idx val="2"/>
          <c:order val="2"/>
          <c:tx>
            <c:strRef>
              <c:f>'МОНИТОРИНГ КЛАССА'!$A$204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'МОНИТОРИНГ КЛАССА'!$B$201:$N$201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школ.ком</c:v>
                </c:pt>
                <c:pt idx="7">
                  <c:v>история</c:v>
                </c:pt>
                <c:pt idx="8">
                  <c:v>биология </c:v>
                </c:pt>
                <c:pt idx="9">
                  <c:v>географ</c:v>
                </c:pt>
                <c:pt idx="10">
                  <c:v>физика</c:v>
                </c:pt>
                <c:pt idx="11">
                  <c:v>химия</c:v>
                </c:pt>
                <c:pt idx="12">
                  <c:v>англ.яз</c:v>
                </c:pt>
              </c:strCache>
            </c:strRef>
          </c:cat>
          <c:val>
            <c:numRef>
              <c:f>'МОНИТОРИНГ КЛАССА'!$B$204:$N$204</c:f>
              <c:numCache>
                <c:formatCode>0%</c:formatCode>
                <c:ptCount val="13"/>
                <c:pt idx="0">
                  <c:v>0.65</c:v>
                </c:pt>
                <c:pt idx="1">
                  <c:v>0.6</c:v>
                </c:pt>
                <c:pt idx="2">
                  <c:v>0.56000000000000005</c:v>
                </c:pt>
                <c:pt idx="3">
                  <c:v>0.56000000000000005</c:v>
                </c:pt>
                <c:pt idx="4">
                  <c:v>0.39</c:v>
                </c:pt>
                <c:pt idx="5">
                  <c:v>0.39</c:v>
                </c:pt>
                <c:pt idx="6">
                  <c:v>0.56000000000000005</c:v>
                </c:pt>
                <c:pt idx="7">
                  <c:v>0.47</c:v>
                </c:pt>
                <c:pt idx="8">
                  <c:v>0.56000000000000005</c:v>
                </c:pt>
                <c:pt idx="9">
                  <c:v>0.52</c:v>
                </c:pt>
                <c:pt idx="10">
                  <c:v>0.3</c:v>
                </c:pt>
                <c:pt idx="11">
                  <c:v>0.39</c:v>
                </c:pt>
                <c:pt idx="1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AB-4093-BF35-7377C375C9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8755848"/>
        <c:axId val="528751256"/>
        <c:axId val="0"/>
      </c:bar3DChart>
      <c:catAx>
        <c:axId val="52875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8751256"/>
        <c:crosses val="autoZero"/>
        <c:auto val="1"/>
        <c:lblAlgn val="ctr"/>
        <c:lblOffset val="100"/>
        <c:noMultiLvlLbl val="0"/>
      </c:catAx>
      <c:valAx>
        <c:axId val="52875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875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МОНИТОРИНГ КАЧЕСТВА ЗНАНИЯ  11"А" КЛАССА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'МОНИТОРИНГ КЛАССА'!$A$235</c:f>
              <c:strCache>
                <c:ptCount val="1"/>
                <c:pt idx="0">
                  <c:v>кач/з 1-ч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'МОНИТОРИНГ КЛАССА'!$B$234:$N$234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история</c:v>
                </c:pt>
                <c:pt idx="7">
                  <c:v>биология </c:v>
                </c:pt>
                <c:pt idx="8">
                  <c:v>географ</c:v>
                </c:pt>
                <c:pt idx="9">
                  <c:v>физика</c:v>
                </c:pt>
                <c:pt idx="10">
                  <c:v>химия</c:v>
                </c:pt>
                <c:pt idx="11">
                  <c:v>англ.яз</c:v>
                </c:pt>
                <c:pt idx="12">
                  <c:v>ЧиО</c:v>
                </c:pt>
              </c:strCache>
            </c:strRef>
          </c:cat>
          <c:val>
            <c:numRef>
              <c:f>'МОНИТОРИНГ КЛАССА'!$B$235:$N$235</c:f>
              <c:numCache>
                <c:formatCode>0%</c:formatCode>
                <c:ptCount val="13"/>
                <c:pt idx="0">
                  <c:v>0.67</c:v>
                </c:pt>
                <c:pt idx="1">
                  <c:v>0.52</c:v>
                </c:pt>
                <c:pt idx="2">
                  <c:v>0.5</c:v>
                </c:pt>
                <c:pt idx="3">
                  <c:v>0.53</c:v>
                </c:pt>
                <c:pt idx="4">
                  <c:v>0.3</c:v>
                </c:pt>
                <c:pt idx="5">
                  <c:v>0.53</c:v>
                </c:pt>
                <c:pt idx="6">
                  <c:v>0.46</c:v>
                </c:pt>
                <c:pt idx="7">
                  <c:v>0.6</c:v>
                </c:pt>
                <c:pt idx="8">
                  <c:v>0.64</c:v>
                </c:pt>
                <c:pt idx="9">
                  <c:v>0.5</c:v>
                </c:pt>
                <c:pt idx="10">
                  <c:v>0.46</c:v>
                </c:pt>
                <c:pt idx="11">
                  <c:v>0.46</c:v>
                </c:pt>
                <c:pt idx="12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1-41DF-B7A6-F49AEA76EF69}"/>
            </c:ext>
          </c:extLst>
        </c:ser>
        <c:ser>
          <c:idx val="1"/>
          <c:order val="1"/>
          <c:tx>
            <c:strRef>
              <c:f>'МОНИТОРИНГ КЛАССА'!$A$236</c:f>
              <c:strCache>
                <c:ptCount val="1"/>
                <c:pt idx="0">
                  <c:v>кач/з 2-ч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'МОНИТОРИНГ КЛАССА'!$B$234:$N$234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история</c:v>
                </c:pt>
                <c:pt idx="7">
                  <c:v>биология </c:v>
                </c:pt>
                <c:pt idx="8">
                  <c:v>географ</c:v>
                </c:pt>
                <c:pt idx="9">
                  <c:v>физика</c:v>
                </c:pt>
                <c:pt idx="10">
                  <c:v>химия</c:v>
                </c:pt>
                <c:pt idx="11">
                  <c:v>англ.яз</c:v>
                </c:pt>
                <c:pt idx="12">
                  <c:v>ЧиО</c:v>
                </c:pt>
              </c:strCache>
            </c:strRef>
          </c:cat>
          <c:val>
            <c:numRef>
              <c:f>'МОНИТОРИНГ КЛАССА'!$B$236:$N$236</c:f>
              <c:numCache>
                <c:formatCode>0%</c:formatCode>
                <c:ptCount val="13"/>
                <c:pt idx="0">
                  <c:v>0.5</c:v>
                </c:pt>
                <c:pt idx="1">
                  <c:v>0.67</c:v>
                </c:pt>
                <c:pt idx="2">
                  <c:v>0.64</c:v>
                </c:pt>
                <c:pt idx="3">
                  <c:v>0.6</c:v>
                </c:pt>
                <c:pt idx="4">
                  <c:v>0.39</c:v>
                </c:pt>
                <c:pt idx="5">
                  <c:v>0.5</c:v>
                </c:pt>
                <c:pt idx="6">
                  <c:v>0.64</c:v>
                </c:pt>
                <c:pt idx="7">
                  <c:v>0.64</c:v>
                </c:pt>
                <c:pt idx="8">
                  <c:v>0.67</c:v>
                </c:pt>
                <c:pt idx="9">
                  <c:v>0.53</c:v>
                </c:pt>
                <c:pt idx="10">
                  <c:v>0.5</c:v>
                </c:pt>
                <c:pt idx="11">
                  <c:v>0.46</c:v>
                </c:pt>
                <c:pt idx="12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1-41DF-B7A6-F49AEA76EF69}"/>
            </c:ext>
          </c:extLst>
        </c:ser>
        <c:ser>
          <c:idx val="2"/>
          <c:order val="2"/>
          <c:tx>
            <c:strRef>
              <c:f>'МОНИТОРИНГ КЛАССА'!$A$237</c:f>
              <c:strCache>
                <c:ptCount val="1"/>
                <c:pt idx="0">
                  <c:v>кач/з 3-ч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'МОНИТОРИНГ КЛАССА'!$B$234:$N$234</c:f>
              <c:strCache>
                <c:ptCount val="13"/>
                <c:pt idx="0">
                  <c:v>кырг.яз</c:v>
                </c:pt>
                <c:pt idx="1">
                  <c:v>кырг.лит.</c:v>
                </c:pt>
                <c:pt idx="2">
                  <c:v>  русс.яз.</c:v>
                </c:pt>
                <c:pt idx="3">
                  <c:v> русс.лит.</c:v>
                </c:pt>
                <c:pt idx="4">
                  <c:v>алгебра</c:v>
                </c:pt>
                <c:pt idx="5">
                  <c:v>геомет-я</c:v>
                </c:pt>
                <c:pt idx="6">
                  <c:v>история</c:v>
                </c:pt>
                <c:pt idx="7">
                  <c:v>биология </c:v>
                </c:pt>
                <c:pt idx="8">
                  <c:v>географ</c:v>
                </c:pt>
                <c:pt idx="9">
                  <c:v>физика</c:v>
                </c:pt>
                <c:pt idx="10">
                  <c:v>химия</c:v>
                </c:pt>
                <c:pt idx="11">
                  <c:v>англ.яз</c:v>
                </c:pt>
                <c:pt idx="12">
                  <c:v>ЧиО</c:v>
                </c:pt>
              </c:strCache>
            </c:strRef>
          </c:cat>
          <c:val>
            <c:numRef>
              <c:f>'МОНИТОРИНГ КЛАССА'!$B$237:$N$237</c:f>
              <c:numCache>
                <c:formatCode>0%</c:formatCode>
                <c:ptCount val="13"/>
                <c:pt idx="0">
                  <c:v>0.67</c:v>
                </c:pt>
                <c:pt idx="1">
                  <c:v>0.67</c:v>
                </c:pt>
                <c:pt idx="2">
                  <c:v>0.64</c:v>
                </c:pt>
                <c:pt idx="3">
                  <c:v>0.67</c:v>
                </c:pt>
                <c:pt idx="4">
                  <c:v>0.39</c:v>
                </c:pt>
                <c:pt idx="5">
                  <c:v>0.46</c:v>
                </c:pt>
                <c:pt idx="6">
                  <c:v>0.67</c:v>
                </c:pt>
                <c:pt idx="7">
                  <c:v>0.56999999999999995</c:v>
                </c:pt>
                <c:pt idx="8">
                  <c:v>0.6</c:v>
                </c:pt>
                <c:pt idx="9">
                  <c:v>0.6</c:v>
                </c:pt>
                <c:pt idx="10">
                  <c:v>0.53</c:v>
                </c:pt>
                <c:pt idx="11">
                  <c:v>0.46</c:v>
                </c:pt>
                <c:pt idx="12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1-41DF-B7A6-F49AEA76E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561056"/>
        <c:axId val="525565648"/>
        <c:axId val="0"/>
      </c:bar3DChart>
      <c:catAx>
        <c:axId val="5255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5565648"/>
        <c:crosses val="autoZero"/>
        <c:auto val="1"/>
        <c:lblAlgn val="ctr"/>
        <c:lblOffset val="100"/>
        <c:noMultiLvlLbl val="0"/>
      </c:catAx>
      <c:valAx>
        <c:axId val="5255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255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МОНИТОРИНГ КАЧЕСТВА ЗНАНИЯ ПО КЫРГЫЗСКОЙ ЛИТЕРАТУРЕ.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'КЫРГ-ФИЗИКА'!$A$71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'КЫРГ-ФИЗИКА'!$B$69:$F$70</c15:sqref>
                  </c15:fullRef>
                  <c15:levelRef>
                    <c15:sqref>'КЫРГ-ФИЗИКА'!$B$70:$F$70</c15:sqref>
                  </c15:levelRef>
                </c:ext>
              </c:extLst>
              <c:f>'КЫРГ-ФИЗИКА'!$B$70:$F$70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'КЫРГ-ФИЗИКА'!$B$71:$F$71</c:f>
              <c:numCache>
                <c:formatCode>0%</c:formatCode>
                <c:ptCount val="5"/>
                <c:pt idx="0">
                  <c:v>0.76</c:v>
                </c:pt>
                <c:pt idx="1">
                  <c:v>0.52</c:v>
                </c:pt>
                <c:pt idx="2">
                  <c:v>0.6</c:v>
                </c:pt>
                <c:pt idx="3">
                  <c:v>0.72</c:v>
                </c:pt>
                <c:pt idx="4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E-4CAF-9EE0-BFFADFE89F3B}"/>
            </c:ext>
          </c:extLst>
        </c:ser>
        <c:ser>
          <c:idx val="1"/>
          <c:order val="1"/>
          <c:tx>
            <c:strRef>
              <c:f>'КЫРГ-ФИЗИКА'!$A$72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'КЫРГ-ФИЗИКА'!$B$69:$F$70</c15:sqref>
                  </c15:fullRef>
                  <c15:levelRef>
                    <c15:sqref>'КЫРГ-ФИЗИКА'!$B$70:$F$70</c15:sqref>
                  </c15:levelRef>
                </c:ext>
              </c:extLst>
              <c:f>'КЫРГ-ФИЗИКА'!$B$70:$F$70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'КЫРГ-ФИЗИКА'!$B$72:$F$72</c:f>
              <c:numCache>
                <c:formatCode>0%</c:formatCode>
                <c:ptCount val="5"/>
                <c:pt idx="0">
                  <c:v>0.76</c:v>
                </c:pt>
                <c:pt idx="1">
                  <c:v>0.45</c:v>
                </c:pt>
                <c:pt idx="2">
                  <c:v>0.6</c:v>
                </c:pt>
                <c:pt idx="3">
                  <c:v>0.6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E-4CAF-9EE0-BFFADFE89F3B}"/>
            </c:ext>
          </c:extLst>
        </c:ser>
        <c:ser>
          <c:idx val="2"/>
          <c:order val="2"/>
          <c:tx>
            <c:strRef>
              <c:f>'КЫРГ-ФИЗИКА'!$A$73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'КЫРГ-ФИЗИКА'!$B$69:$F$70</c15:sqref>
                  </c15:fullRef>
                  <c15:levelRef>
                    <c15:sqref>'КЫРГ-ФИЗИКА'!$B$70:$F$70</c15:sqref>
                  </c15:levelRef>
                </c:ext>
              </c:extLst>
              <c:f>'КЫРГ-ФИЗИКА'!$B$70:$F$70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'КЫРГ-ФИЗИКА'!$B$73:$F$73</c:f>
              <c:numCache>
                <c:formatCode>0%</c:formatCode>
                <c:ptCount val="5"/>
                <c:pt idx="0">
                  <c:v>0.62</c:v>
                </c:pt>
                <c:pt idx="1">
                  <c:v>0.4</c:v>
                </c:pt>
                <c:pt idx="2">
                  <c:v>0.64</c:v>
                </c:pt>
                <c:pt idx="3">
                  <c:v>0.6</c:v>
                </c:pt>
                <c:pt idx="4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E-4CAF-9EE0-BFFADFE89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206488"/>
        <c:axId val="399201896"/>
      </c:barChart>
      <c:catAx>
        <c:axId val="39920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9201896"/>
        <c:crosses val="autoZero"/>
        <c:auto val="1"/>
        <c:lblAlgn val="ctr"/>
        <c:lblOffset val="100"/>
        <c:noMultiLvlLbl val="0"/>
      </c:catAx>
      <c:valAx>
        <c:axId val="39920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9920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МОНИТОРИНГ КАЧЕСТВА ЗНАНИЯ ПО РУССКОМУ ЯЗЫКУ.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'КЫРГ-ФИЗИКА'!$A$137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'КЫРГ-ФИЗИКА'!$B$135:$F$136</c15:sqref>
                  </c15:fullRef>
                  <c15:levelRef>
                    <c15:sqref>'КЫРГ-ФИЗИКА'!$B$136:$F$136</c15:sqref>
                  </c15:levelRef>
                </c:ext>
              </c:extLst>
              <c:f>'КЫРГ-ФИЗИКА'!$B$136:$F$136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'КЫРГ-ФИЗИКА'!$B$137:$F$137</c:f>
              <c:numCache>
                <c:formatCode>0%</c:formatCode>
                <c:ptCount val="5"/>
                <c:pt idx="0">
                  <c:v>0.61</c:v>
                </c:pt>
                <c:pt idx="1">
                  <c:v>0.36</c:v>
                </c:pt>
                <c:pt idx="2">
                  <c:v>0.48</c:v>
                </c:pt>
                <c:pt idx="3">
                  <c:v>0.59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E-4CF9-B2C3-68C04631B705}"/>
            </c:ext>
          </c:extLst>
        </c:ser>
        <c:ser>
          <c:idx val="1"/>
          <c:order val="1"/>
          <c:tx>
            <c:strRef>
              <c:f>'КЫРГ-ФИЗИКА'!$A$138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'КЫРГ-ФИЗИКА'!$B$135:$F$136</c15:sqref>
                  </c15:fullRef>
                  <c15:levelRef>
                    <c15:sqref>'КЫРГ-ФИЗИКА'!$B$136:$F$136</c15:sqref>
                  </c15:levelRef>
                </c:ext>
              </c:extLst>
              <c:f>'КЫРГ-ФИЗИКА'!$B$136:$F$136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'КЫРГ-ФИЗИКА'!$B$138:$F$138</c:f>
              <c:numCache>
                <c:formatCode>0%</c:formatCode>
                <c:ptCount val="5"/>
                <c:pt idx="0">
                  <c:v>0.61</c:v>
                </c:pt>
                <c:pt idx="1">
                  <c:v>0.45</c:v>
                </c:pt>
                <c:pt idx="2">
                  <c:v>0.52</c:v>
                </c:pt>
                <c:pt idx="3">
                  <c:v>0.65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E-4CF9-B2C3-68C04631B705}"/>
            </c:ext>
          </c:extLst>
        </c:ser>
        <c:ser>
          <c:idx val="2"/>
          <c:order val="2"/>
          <c:tx>
            <c:strRef>
              <c:f>'КЫРГ-ФИЗИКА'!$A$139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'КЫРГ-ФИЗИКА'!$B$135:$F$136</c15:sqref>
                  </c15:fullRef>
                  <c15:levelRef>
                    <c15:sqref>'КЫРГ-ФИЗИКА'!$B$136:$F$136</c15:sqref>
                  </c15:levelRef>
                </c:ext>
              </c:extLst>
              <c:f>'КЫРГ-ФИЗИКА'!$B$136:$F$136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'КЫРГ-ФИЗИКА'!$B$139:$F$139</c:f>
              <c:numCache>
                <c:formatCode>0%</c:formatCode>
                <c:ptCount val="5"/>
                <c:pt idx="0">
                  <c:v>0.62</c:v>
                </c:pt>
                <c:pt idx="1">
                  <c:v>0.48</c:v>
                </c:pt>
                <c:pt idx="2">
                  <c:v>0.56000000000000005</c:v>
                </c:pt>
                <c:pt idx="3">
                  <c:v>0.6</c:v>
                </c:pt>
                <c:pt idx="4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1E-4CF9-B2C3-68C04631B7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1429832"/>
        <c:axId val="3214301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'КЫРГ-ФИЗИКА'!$A$140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'КЫРГ-ФИЗИКА'!$B$135:$F$136</c15:sqref>
                        </c15:fullRef>
                        <c15:levelRef>
                          <c15:sqref>'КЫРГ-ФИЗИКА'!$B$136:$F$136</c15:sqref>
                        </c15:levelRef>
                        <c15:formulaRef>
                          <c15:sqref>'КЫРГ-ФИЗИКА'!$B$136:$F$136</c15:sqref>
                        </c15:formulaRef>
                      </c:ext>
                    </c:extLst>
                    <c:strCache>
                      <c:ptCount val="5"/>
                      <c:pt idx="0">
                        <c:v> 5"А"кл.</c:v>
                      </c:pt>
                      <c:pt idx="1">
                        <c:v>  6"А"кл.</c:v>
                      </c:pt>
                      <c:pt idx="2">
                        <c:v>  6"Б"кл.</c:v>
                      </c:pt>
                      <c:pt idx="3">
                        <c:v>  7"А"кл.</c:v>
                      </c:pt>
                      <c:pt idx="4">
                        <c:v>  8"А"кл.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'КЫРГ-ФИЗИКА'!$B$140:$F$140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C1E-4CF9-B2C3-68C04631B705}"/>
                  </c:ext>
                </c:extLst>
              </c15:ser>
            </c15:filteredBarSeries>
          </c:ext>
        </c:extLst>
      </c:barChart>
      <c:catAx>
        <c:axId val="32142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21430160"/>
        <c:crosses val="autoZero"/>
        <c:auto val="1"/>
        <c:lblAlgn val="ctr"/>
        <c:lblOffset val="100"/>
        <c:noMultiLvlLbl val="0"/>
      </c:catAx>
      <c:valAx>
        <c:axId val="32143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2142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B05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00B050"/>
                </a:solidFill>
              </a:rPr>
              <a:t> МОНИТОРИНГ КАЧЕСТВА ЗНАНИЯ ПО  РУССКОМУ ЯЗЫКУ.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B05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'КЫРГ-ФИЗИКА'!$B$168:$B$169</c:f>
              <c:strCache>
                <c:ptCount val="2"/>
                <c:pt idx="0">
                  <c:v>Головко М.И.</c:v>
                </c:pt>
                <c:pt idx="1">
                  <c:v> 9"А"кл.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'КЫРГ-ФИЗИКА'!$A$170:$A$172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'КЫРГ-ФИЗИКА'!$B$170:$B$172</c:f>
              <c:numCache>
                <c:formatCode>0%</c:formatCode>
                <c:ptCount val="3"/>
                <c:pt idx="0">
                  <c:v>0.39</c:v>
                </c:pt>
                <c:pt idx="1">
                  <c:v>0.43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9-47E6-B014-2FFA553EE68C}"/>
            </c:ext>
          </c:extLst>
        </c:ser>
        <c:ser>
          <c:idx val="1"/>
          <c:order val="1"/>
          <c:tx>
            <c:strRef>
              <c:f>'КЫРГ-ФИЗИКА'!$C$168:$C$169</c:f>
              <c:strCache>
                <c:ptCount val="2"/>
                <c:pt idx="0">
                  <c:v>Лобзова М.Ю.</c:v>
                </c:pt>
                <c:pt idx="1">
                  <c:v>  10"А"кл.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'КЫРГ-ФИЗИКА'!$A$170:$A$172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'КЫРГ-ФИЗИКА'!$C$170:$C$172</c:f>
              <c:numCache>
                <c:formatCode>0%</c:formatCode>
                <c:ptCount val="3"/>
                <c:pt idx="0">
                  <c:v>0.52</c:v>
                </c:pt>
                <c:pt idx="1">
                  <c:v>0.52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9-47E6-B014-2FFA553EE68C}"/>
            </c:ext>
          </c:extLst>
        </c:ser>
        <c:ser>
          <c:idx val="2"/>
          <c:order val="2"/>
          <c:tx>
            <c:strRef>
              <c:f>'КЫРГ-ФИЗИКА'!$D$168:$D$169</c:f>
              <c:strCache>
                <c:ptCount val="2"/>
                <c:pt idx="0">
                  <c:v>Лобзова М.Ю.</c:v>
                </c:pt>
                <c:pt idx="1">
                  <c:v>  11"А"кл.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'КЫРГ-ФИЗИКА'!$A$170:$A$172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'КЫРГ-ФИЗИКА'!$D$170:$D$172</c:f>
              <c:numCache>
                <c:formatCode>0%</c:formatCode>
                <c:ptCount val="3"/>
                <c:pt idx="0">
                  <c:v>0.5</c:v>
                </c:pt>
                <c:pt idx="1">
                  <c:v>0.64</c:v>
                </c:pt>
                <c:pt idx="2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9-47E6-B014-2FFA553EE6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19088056"/>
        <c:axId val="419088712"/>
      </c:barChart>
      <c:catAx>
        <c:axId val="41908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9088712"/>
        <c:crosses val="autoZero"/>
        <c:auto val="1"/>
        <c:lblAlgn val="ctr"/>
        <c:lblOffset val="100"/>
        <c:noMultiLvlLbl val="0"/>
      </c:catAx>
      <c:valAx>
        <c:axId val="41908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908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МОНИТОРИНГ КАЧЕСТВА ЗНАНИЯ ПО РУССКОЙ ЛИТЕРАТУРЕ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'КЫРГ-ФИЗИКА'!$A$203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'КЫРГ-ФИЗИКА'!$B$201:$F$202</c15:sqref>
                  </c15:fullRef>
                  <c15:levelRef>
                    <c15:sqref>'КЫРГ-ФИЗИКА'!$B$202:$F$202</c15:sqref>
                  </c15:levelRef>
                </c:ext>
              </c:extLst>
              <c:f>'КЫРГ-ФИЗИКА'!$B$202:$F$202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'КЫРГ-ФИЗИКА'!$B$203:$F$203</c:f>
              <c:numCache>
                <c:formatCode>0%</c:formatCode>
                <c:ptCount val="5"/>
                <c:pt idx="0">
                  <c:v>0.65</c:v>
                </c:pt>
                <c:pt idx="1">
                  <c:v>0.48</c:v>
                </c:pt>
                <c:pt idx="2">
                  <c:v>0.72</c:v>
                </c:pt>
                <c:pt idx="3">
                  <c:v>0.59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6-42B2-A766-C12EAB9D1449}"/>
            </c:ext>
          </c:extLst>
        </c:ser>
        <c:ser>
          <c:idx val="1"/>
          <c:order val="1"/>
          <c:tx>
            <c:strRef>
              <c:f>'КЫРГ-ФИЗИКА'!$A$204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'КЫРГ-ФИЗИКА'!$B$201:$F$202</c15:sqref>
                  </c15:fullRef>
                  <c15:levelRef>
                    <c15:sqref>'КЫРГ-ФИЗИКА'!$B$202:$F$202</c15:sqref>
                  </c15:levelRef>
                </c:ext>
              </c:extLst>
              <c:f>'КЫРГ-ФИЗИКА'!$B$202:$F$202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'КЫРГ-ФИЗИКА'!$B$204:$F$204</c:f>
              <c:numCache>
                <c:formatCode>0%</c:formatCode>
                <c:ptCount val="5"/>
                <c:pt idx="0">
                  <c:v>0.65</c:v>
                </c:pt>
                <c:pt idx="1">
                  <c:v>0.57999999999999996</c:v>
                </c:pt>
                <c:pt idx="2">
                  <c:v>0.76</c:v>
                </c:pt>
                <c:pt idx="3">
                  <c:v>0.6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6-42B2-A766-C12EAB9D1449}"/>
            </c:ext>
          </c:extLst>
        </c:ser>
        <c:ser>
          <c:idx val="2"/>
          <c:order val="2"/>
          <c:tx>
            <c:strRef>
              <c:f>'КЫРГ-ФИЗИКА'!$A$205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'КЫРГ-ФИЗИКА'!$B$201:$F$202</c15:sqref>
                  </c15:fullRef>
                  <c15:levelRef>
                    <c15:sqref>'КЫРГ-ФИЗИКА'!$B$202:$F$202</c15:sqref>
                  </c15:levelRef>
                </c:ext>
              </c:extLst>
              <c:f>'КЫРГ-ФИЗИКА'!$B$202:$F$202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'КЫРГ-ФИЗИКА'!$B$205:$F$205</c:f>
              <c:numCache>
                <c:formatCode>0%</c:formatCode>
                <c:ptCount val="5"/>
                <c:pt idx="0">
                  <c:v>0.62</c:v>
                </c:pt>
                <c:pt idx="1">
                  <c:v>0.52</c:v>
                </c:pt>
                <c:pt idx="2">
                  <c:v>0.68</c:v>
                </c:pt>
                <c:pt idx="3">
                  <c:v>0.6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6-42B2-A766-C12EAB9D14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22527848"/>
        <c:axId val="322528832"/>
      </c:barChart>
      <c:catAx>
        <c:axId val="32252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22528832"/>
        <c:crosses val="autoZero"/>
        <c:auto val="1"/>
        <c:lblAlgn val="ctr"/>
        <c:lblOffset val="100"/>
        <c:noMultiLvlLbl val="0"/>
      </c:catAx>
      <c:valAx>
        <c:axId val="322528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2252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7030A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7030A0"/>
                </a:solidFill>
              </a:rPr>
              <a:t>   МОНИТОРИНГ КАЧЕСТВА ЗНАНИЯ ПО РУССКОЙ ЛИТЕРАТУРЕ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7030A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'КЫРГ-ФИЗИКА'!$C$234:$C$235</c:f>
              <c:strCache>
                <c:ptCount val="2"/>
                <c:pt idx="0">
                  <c:v>Головко М.И.</c:v>
                </c:pt>
                <c:pt idx="1">
                  <c:v> 9"А"кл.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'КЫРГ-ФИЗИКА'!$B$236:$B$238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'КЫРГ-ФИЗИКА'!$C$236:$C$238</c:f>
              <c:numCache>
                <c:formatCode>0%</c:formatCode>
                <c:ptCount val="3"/>
                <c:pt idx="0">
                  <c:v>0.48</c:v>
                </c:pt>
                <c:pt idx="1">
                  <c:v>0.47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D-4C14-9ACD-9BC17564E45F}"/>
            </c:ext>
          </c:extLst>
        </c:ser>
        <c:ser>
          <c:idx val="1"/>
          <c:order val="1"/>
          <c:tx>
            <c:strRef>
              <c:f>'КЫРГ-ФИЗИКА'!$D$234:$D$235</c:f>
              <c:strCache>
                <c:ptCount val="2"/>
                <c:pt idx="0">
                  <c:v>Лобзова М.Ю</c:v>
                </c:pt>
                <c:pt idx="1">
                  <c:v>  10"А"кл.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'КЫРГ-ФИЗИКА'!$B$236:$B$238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'КЫРГ-ФИЗИКА'!$D$236:$D$238</c:f>
              <c:numCache>
                <c:formatCode>0%</c:formatCode>
                <c:ptCount val="3"/>
                <c:pt idx="0">
                  <c:v>0.56000000000000005</c:v>
                </c:pt>
                <c:pt idx="1">
                  <c:v>0.61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D-4C14-9ACD-9BC17564E45F}"/>
            </c:ext>
          </c:extLst>
        </c:ser>
        <c:ser>
          <c:idx val="2"/>
          <c:order val="2"/>
          <c:tx>
            <c:strRef>
              <c:f>'КЫРГ-ФИЗИКА'!$E$234:$E$235</c:f>
              <c:strCache>
                <c:ptCount val="2"/>
                <c:pt idx="0">
                  <c:v>Лобзова М.Ю</c:v>
                </c:pt>
                <c:pt idx="1">
                  <c:v>  11"А"кл.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'КЫРГ-ФИЗИКА'!$B$236:$B$238</c:f>
              <c:strCache>
                <c:ptCount val="3"/>
                <c:pt idx="0">
                  <c:v>кач/знан 1-четв</c:v>
                </c:pt>
                <c:pt idx="1">
                  <c:v>кач/знан 2-четв</c:v>
                </c:pt>
                <c:pt idx="2">
                  <c:v>кач/знан 3-четв</c:v>
                </c:pt>
              </c:strCache>
            </c:strRef>
          </c:cat>
          <c:val>
            <c:numRef>
              <c:f>'КЫРГ-ФИЗИКА'!$E$236:$E$238</c:f>
              <c:numCache>
                <c:formatCode>0%</c:formatCode>
                <c:ptCount val="3"/>
                <c:pt idx="0">
                  <c:v>0.53</c:v>
                </c:pt>
                <c:pt idx="1">
                  <c:v>0.6</c:v>
                </c:pt>
                <c:pt idx="2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D-4C14-9ACD-9BC17564E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38400"/>
        <c:axId val="414142992"/>
      </c:barChart>
      <c:catAx>
        <c:axId val="4141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4142992"/>
        <c:crosses val="autoZero"/>
        <c:auto val="1"/>
        <c:lblAlgn val="ctr"/>
        <c:lblOffset val="100"/>
        <c:noMultiLvlLbl val="0"/>
      </c:catAx>
      <c:valAx>
        <c:axId val="41414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413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FF0000"/>
                </a:solidFill>
              </a:rPr>
              <a:t>МОНИТОРИНГ КАЧЕСТВА ЗНАНИЯ ПО АНГЛИЙСКОМУ ЯЗЫКУ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0836227349310577E-2"/>
          <c:y val="0.182031905961377"/>
          <c:w val="0.87154468586639366"/>
          <c:h val="0.67671869731648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'КЫРГ-ФИЗИКА'!$A$269</c:f>
              <c:strCache>
                <c:ptCount val="1"/>
                <c:pt idx="0">
                  <c:v>кач/знан 1-четв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'КЫРГ-ФИЗИКА'!$B$267:$F$268</c15:sqref>
                  </c15:fullRef>
                  <c15:levelRef>
                    <c15:sqref>'КЫРГ-ФИЗИКА'!$B$268:$F$268</c15:sqref>
                  </c15:levelRef>
                </c:ext>
              </c:extLst>
              <c:f>'КЫРГ-ФИЗИКА'!$B$268:$F$268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'КЫРГ-ФИЗИКА'!$B$269:$F$269</c:f>
              <c:numCache>
                <c:formatCode>0%</c:formatCode>
                <c:ptCount val="5"/>
                <c:pt idx="0">
                  <c:v>0.56999999999999995</c:v>
                </c:pt>
                <c:pt idx="1">
                  <c:v>0.36</c:v>
                </c:pt>
                <c:pt idx="2">
                  <c:v>0.64</c:v>
                </c:pt>
                <c:pt idx="3">
                  <c:v>0.45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C-4E8F-9C51-9AF78C478751}"/>
            </c:ext>
          </c:extLst>
        </c:ser>
        <c:ser>
          <c:idx val="1"/>
          <c:order val="1"/>
          <c:tx>
            <c:strRef>
              <c:f>'КЫРГ-ФИЗИКА'!$A$270</c:f>
              <c:strCache>
                <c:ptCount val="1"/>
                <c:pt idx="0">
                  <c:v>кач/знан 2-четв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'КЫРГ-ФИЗИКА'!$B$267:$F$268</c15:sqref>
                  </c15:fullRef>
                  <c15:levelRef>
                    <c15:sqref>'КЫРГ-ФИЗИКА'!$B$268:$F$268</c15:sqref>
                  </c15:levelRef>
                </c:ext>
              </c:extLst>
              <c:f>'КЫРГ-ФИЗИКА'!$B$268:$F$268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'КЫРГ-ФИЗИКА'!$B$270:$F$270</c:f>
              <c:numCache>
                <c:formatCode>0%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0.56000000000000005</c:v>
                </c:pt>
                <c:pt idx="3">
                  <c:v>0.47</c:v>
                </c:pt>
                <c:pt idx="4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C-4E8F-9C51-9AF78C478751}"/>
            </c:ext>
          </c:extLst>
        </c:ser>
        <c:ser>
          <c:idx val="2"/>
          <c:order val="2"/>
          <c:tx>
            <c:strRef>
              <c:f>'КЫРГ-ФИЗИКА'!$A$271</c:f>
              <c:strCache>
                <c:ptCount val="1"/>
                <c:pt idx="0">
                  <c:v>кач/знан 3-четв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'КЫРГ-ФИЗИКА'!$B$267:$F$268</c15:sqref>
                  </c15:fullRef>
                  <c15:levelRef>
                    <c15:sqref>'КЫРГ-ФИЗИКА'!$B$268:$F$268</c15:sqref>
                  </c15:levelRef>
                </c:ext>
              </c:extLst>
              <c:f>'КЫРГ-ФИЗИКА'!$B$268:$F$268</c:f>
              <c:strCache>
                <c:ptCount val="5"/>
                <c:pt idx="0">
                  <c:v> 5"А"кл.</c:v>
                </c:pt>
                <c:pt idx="1">
                  <c:v>  6"А"кл.</c:v>
                </c:pt>
                <c:pt idx="2">
                  <c:v>  6"Б"кл.</c:v>
                </c:pt>
                <c:pt idx="3">
                  <c:v>  7"А"кл.</c:v>
                </c:pt>
                <c:pt idx="4">
                  <c:v>  8"А"кл.</c:v>
                </c:pt>
              </c:strCache>
            </c:strRef>
          </c:cat>
          <c:val>
            <c:numRef>
              <c:f>'КЫРГ-ФИЗИКА'!$B$271:$F$271</c:f>
              <c:numCache>
                <c:formatCode>0%</c:formatCode>
                <c:ptCount val="5"/>
                <c:pt idx="0">
                  <c:v>0.61</c:v>
                </c:pt>
                <c:pt idx="1">
                  <c:v>0.36</c:v>
                </c:pt>
                <c:pt idx="2">
                  <c:v>0.56000000000000005</c:v>
                </c:pt>
                <c:pt idx="3">
                  <c:v>0.6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0C-4E8F-9C51-9AF78C4787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8751144"/>
        <c:axId val="408756720"/>
      </c:barChart>
      <c:catAx>
        <c:axId val="40875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8756720"/>
        <c:crosses val="autoZero"/>
        <c:auto val="1"/>
        <c:lblAlgn val="ctr"/>
        <c:lblOffset val="100"/>
        <c:noMultiLvlLbl val="0"/>
      </c:catAx>
      <c:valAx>
        <c:axId val="4087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875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8</xdr:row>
      <xdr:rowOff>171450</xdr:rowOff>
    </xdr:from>
    <xdr:to>
      <xdr:col>6</xdr:col>
      <xdr:colOff>57149</xdr:colOff>
      <xdr:row>29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676275</xdr:colOff>
      <xdr:row>43</xdr:row>
      <xdr:rowOff>66675</xdr:rowOff>
    </xdr:from>
    <xdr:to>
      <xdr:col>5</xdr:col>
      <xdr:colOff>781050</xdr:colOff>
      <xdr:row>62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619124</xdr:colOff>
      <xdr:row>74</xdr:row>
      <xdr:rowOff>171449</xdr:rowOff>
    </xdr:from>
    <xdr:to>
      <xdr:col>5</xdr:col>
      <xdr:colOff>466724</xdr:colOff>
      <xdr:row>91</xdr:row>
      <xdr:rowOff>85724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619124</xdr:colOff>
      <xdr:row>106</xdr:row>
      <xdr:rowOff>171450</xdr:rowOff>
    </xdr:from>
    <xdr:to>
      <xdr:col>5</xdr:col>
      <xdr:colOff>466724</xdr:colOff>
      <xdr:row>121</xdr:row>
      <xdr:rowOff>57150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828674</xdr:colOff>
      <xdr:row>140</xdr:row>
      <xdr:rowOff>57150</xdr:rowOff>
    </xdr:from>
    <xdr:to>
      <xdr:col>6</xdr:col>
      <xdr:colOff>38099</xdr:colOff>
      <xdr:row>158</xdr:row>
      <xdr:rowOff>171450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866774</xdr:colOff>
      <xdr:row>173</xdr:row>
      <xdr:rowOff>133349</xdr:rowOff>
    </xdr:from>
    <xdr:to>
      <xdr:col>6</xdr:col>
      <xdr:colOff>38099</xdr:colOff>
      <xdr:row>192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809625</xdr:colOff>
      <xdr:row>207</xdr:row>
      <xdr:rowOff>28574</xdr:rowOff>
    </xdr:from>
    <xdr:to>
      <xdr:col>5</xdr:col>
      <xdr:colOff>781050</xdr:colOff>
      <xdr:row>226</xdr:row>
      <xdr:rowOff>19049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809625</xdr:colOff>
      <xdr:row>239</xdr:row>
      <xdr:rowOff>142874</xdr:rowOff>
    </xdr:from>
    <xdr:to>
      <xdr:col>5</xdr:col>
      <xdr:colOff>1028700</xdr:colOff>
      <xdr:row>260</xdr:row>
      <xdr:rowOff>95249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704849</xdr:colOff>
      <xdr:row>272</xdr:row>
      <xdr:rowOff>85724</xdr:rowOff>
    </xdr:from>
    <xdr:to>
      <xdr:col>6</xdr:col>
      <xdr:colOff>19050</xdr:colOff>
      <xdr:row>292</xdr:row>
      <xdr:rowOff>57149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914399</xdr:colOff>
      <xdr:row>307</xdr:row>
      <xdr:rowOff>57150</xdr:rowOff>
    </xdr:from>
    <xdr:to>
      <xdr:col>5</xdr:col>
      <xdr:colOff>1038225</xdr:colOff>
      <xdr:row>325</xdr:row>
      <xdr:rowOff>152400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1047749</xdr:colOff>
      <xdr:row>339</xdr:row>
      <xdr:rowOff>47624</xdr:rowOff>
    </xdr:from>
    <xdr:to>
      <xdr:col>5</xdr:col>
      <xdr:colOff>323849</xdr:colOff>
      <xdr:row>359</xdr:row>
      <xdr:rowOff>19049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933450</xdr:colOff>
      <xdr:row>404</xdr:row>
      <xdr:rowOff>171449</xdr:rowOff>
    </xdr:from>
    <xdr:to>
      <xdr:col>5</xdr:col>
      <xdr:colOff>9525</xdr:colOff>
      <xdr:row>425</xdr:row>
      <xdr:rowOff>9524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904875</xdr:colOff>
      <xdr:row>437</xdr:row>
      <xdr:rowOff>57149</xdr:rowOff>
    </xdr:from>
    <xdr:to>
      <xdr:col>5</xdr:col>
      <xdr:colOff>38100</xdr:colOff>
      <xdr:row>456</xdr:row>
      <xdr:rowOff>190499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781050</xdr:colOff>
      <xdr:row>372</xdr:row>
      <xdr:rowOff>0</xdr:rowOff>
    </xdr:from>
    <xdr:to>
      <xdr:col>5</xdr:col>
      <xdr:colOff>180975</xdr:colOff>
      <xdr:row>391</xdr:row>
      <xdr:rowOff>47625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1142999</xdr:colOff>
      <xdr:row>472</xdr:row>
      <xdr:rowOff>28575</xdr:rowOff>
    </xdr:from>
    <xdr:to>
      <xdr:col>4</xdr:col>
      <xdr:colOff>1381124</xdr:colOff>
      <xdr:row>491</xdr:row>
      <xdr:rowOff>19050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8</xdr:row>
      <xdr:rowOff>47625</xdr:rowOff>
    </xdr:from>
    <xdr:to>
      <xdr:col>7</xdr:col>
      <xdr:colOff>828675</xdr:colOff>
      <xdr:row>28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44</xdr:row>
      <xdr:rowOff>28575</xdr:rowOff>
    </xdr:from>
    <xdr:to>
      <xdr:col>7</xdr:col>
      <xdr:colOff>533400</xdr:colOff>
      <xdr:row>61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571499</xdr:colOff>
      <xdr:row>73</xdr:row>
      <xdr:rowOff>180975</xdr:rowOff>
    </xdr:from>
    <xdr:to>
      <xdr:col>7</xdr:col>
      <xdr:colOff>885824</xdr:colOff>
      <xdr:row>94</xdr:row>
      <xdr:rowOff>104776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495299</xdr:colOff>
      <xdr:row>107</xdr:row>
      <xdr:rowOff>161925</xdr:rowOff>
    </xdr:from>
    <xdr:to>
      <xdr:col>7</xdr:col>
      <xdr:colOff>466724</xdr:colOff>
      <xdr:row>127</xdr:row>
      <xdr:rowOff>133350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752474</xdr:colOff>
      <xdr:row>140</xdr:row>
      <xdr:rowOff>85724</xdr:rowOff>
    </xdr:from>
    <xdr:to>
      <xdr:col>7</xdr:col>
      <xdr:colOff>895349</xdr:colOff>
      <xdr:row>160</xdr:row>
      <xdr:rowOff>85724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952500</xdr:colOff>
      <xdr:row>173</xdr:row>
      <xdr:rowOff>47624</xdr:rowOff>
    </xdr:from>
    <xdr:to>
      <xdr:col>7</xdr:col>
      <xdr:colOff>590550</xdr:colOff>
      <xdr:row>193</xdr:row>
      <xdr:rowOff>85724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209549</xdr:colOff>
      <xdr:row>206</xdr:row>
      <xdr:rowOff>47625</xdr:rowOff>
    </xdr:from>
    <xdr:to>
      <xdr:col>8</xdr:col>
      <xdr:colOff>28574</xdr:colOff>
      <xdr:row>226</xdr:row>
      <xdr:rowOff>47625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523874</xdr:colOff>
      <xdr:row>241</xdr:row>
      <xdr:rowOff>0</xdr:rowOff>
    </xdr:from>
    <xdr:to>
      <xdr:col>7</xdr:col>
      <xdr:colOff>609599</xdr:colOff>
      <xdr:row>257</xdr:row>
      <xdr:rowOff>190500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47625</xdr:colOff>
      <xdr:row>272</xdr:row>
      <xdr:rowOff>114299</xdr:rowOff>
    </xdr:from>
    <xdr:to>
      <xdr:col>6</xdr:col>
      <xdr:colOff>971550</xdr:colOff>
      <xdr:row>292</xdr:row>
      <xdr:rowOff>28574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714374</xdr:colOff>
      <xdr:row>306</xdr:row>
      <xdr:rowOff>38100</xdr:rowOff>
    </xdr:from>
    <xdr:to>
      <xdr:col>7</xdr:col>
      <xdr:colOff>9524</xdr:colOff>
      <xdr:row>325</xdr:row>
      <xdr:rowOff>152400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704850</xdr:colOff>
      <xdr:row>338</xdr:row>
      <xdr:rowOff>114300</xdr:rowOff>
    </xdr:from>
    <xdr:to>
      <xdr:col>6</xdr:col>
      <xdr:colOff>838200</xdr:colOff>
      <xdr:row>358</xdr:row>
      <xdr:rowOff>95250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6</xdr:row>
      <xdr:rowOff>161924</xdr:rowOff>
    </xdr:from>
    <xdr:to>
      <xdr:col>12</xdr:col>
      <xdr:colOff>600074</xdr:colOff>
      <xdr:row>28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40</xdr:row>
      <xdr:rowOff>190499</xdr:rowOff>
    </xdr:from>
    <xdr:to>
      <xdr:col>13</xdr:col>
      <xdr:colOff>47624</xdr:colOff>
      <xdr:row>61</xdr:row>
      <xdr:rowOff>180974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74</xdr:row>
      <xdr:rowOff>38100</xdr:rowOff>
    </xdr:from>
    <xdr:to>
      <xdr:col>12</xdr:col>
      <xdr:colOff>400050</xdr:colOff>
      <xdr:row>94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107</xdr:row>
      <xdr:rowOff>9525</xdr:rowOff>
    </xdr:from>
    <xdr:to>
      <xdr:col>12</xdr:col>
      <xdr:colOff>600075</xdr:colOff>
      <xdr:row>126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133350</xdr:colOff>
      <xdr:row>139</xdr:row>
      <xdr:rowOff>161925</xdr:rowOff>
    </xdr:from>
    <xdr:to>
      <xdr:col>12</xdr:col>
      <xdr:colOff>438150</xdr:colOff>
      <xdr:row>160</xdr:row>
      <xdr:rowOff>104775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476250</xdr:colOff>
      <xdr:row>173</xdr:row>
      <xdr:rowOff>28574</xdr:rowOff>
    </xdr:from>
    <xdr:to>
      <xdr:col>12</xdr:col>
      <xdr:colOff>190500</xdr:colOff>
      <xdr:row>193</xdr:row>
      <xdr:rowOff>28575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209549</xdr:colOff>
      <xdr:row>205</xdr:row>
      <xdr:rowOff>38100</xdr:rowOff>
    </xdr:from>
    <xdr:to>
      <xdr:col>12</xdr:col>
      <xdr:colOff>295274</xdr:colOff>
      <xdr:row>226</xdr:row>
      <xdr:rowOff>114300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190499</xdr:colOff>
      <xdr:row>238</xdr:row>
      <xdr:rowOff>171450</xdr:rowOff>
    </xdr:from>
    <xdr:to>
      <xdr:col>12</xdr:col>
      <xdr:colOff>390524</xdr:colOff>
      <xdr:row>258</xdr:row>
      <xdr:rowOff>152400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topLeftCell="A457" workbookViewId="0">
      <selection activeCell="E468" sqref="E468:E470"/>
    </sheetView>
  </sheetViews>
  <sheetFormatPr defaultRowHeight="15" x14ac:dyDescent="0.25"/>
  <cols>
    <col min="1" max="1" width="17.42578125" customWidth="1"/>
    <col min="2" max="2" width="20.5703125" customWidth="1"/>
    <col min="3" max="3" width="25.140625" customWidth="1"/>
    <col min="4" max="4" width="23.140625" customWidth="1"/>
    <col min="5" max="5" width="21" customWidth="1"/>
    <col min="6" max="6" width="18.42578125" customWidth="1"/>
    <col min="7" max="7" width="11.28515625" customWidth="1"/>
    <col min="8" max="8" width="10.85546875" customWidth="1"/>
  </cols>
  <sheetData>
    <row r="1" spans="1:14" x14ac:dyDescent="0.25">
      <c r="A1" s="8" t="s">
        <v>6</v>
      </c>
      <c r="B1" s="8"/>
      <c r="C1" s="8"/>
      <c r="D1" s="8"/>
      <c r="E1" s="8"/>
      <c r="F1" s="8"/>
      <c r="G1" s="1"/>
      <c r="H1" s="1"/>
      <c r="I1" s="1"/>
      <c r="J1" s="1"/>
      <c r="K1" s="1"/>
      <c r="L1" s="2"/>
      <c r="M1" s="2"/>
      <c r="N1" s="2"/>
    </row>
    <row r="2" spans="1:14" x14ac:dyDescent="0.25">
      <c r="A2" s="8" t="s">
        <v>0</v>
      </c>
      <c r="B2" s="8" t="s">
        <v>12</v>
      </c>
      <c r="C2" s="8" t="s">
        <v>13</v>
      </c>
      <c r="D2" s="8" t="s">
        <v>13</v>
      </c>
      <c r="E2" s="8" t="s">
        <v>14</v>
      </c>
      <c r="F2" s="8" t="s">
        <v>14</v>
      </c>
      <c r="G2" s="1"/>
      <c r="H2" s="1"/>
      <c r="I2" s="1"/>
      <c r="J2" s="1"/>
      <c r="K2" s="1"/>
      <c r="L2" s="2"/>
      <c r="M2" s="2"/>
      <c r="N2" s="2"/>
    </row>
    <row r="3" spans="1:14" x14ac:dyDescent="0.25">
      <c r="A3" s="6" t="s">
        <v>1</v>
      </c>
      <c r="B3" s="7" t="s">
        <v>8</v>
      </c>
      <c r="C3" s="7" t="s">
        <v>2</v>
      </c>
      <c r="D3" s="7" t="s">
        <v>3</v>
      </c>
      <c r="E3" s="7" t="s">
        <v>4</v>
      </c>
      <c r="F3" s="7" t="s">
        <v>5</v>
      </c>
      <c r="G3" s="4"/>
      <c r="H3" s="4"/>
      <c r="I3" s="4"/>
      <c r="J3" s="4"/>
      <c r="K3" s="4"/>
      <c r="L3" s="2"/>
      <c r="M3" s="2"/>
      <c r="N3" s="2"/>
    </row>
    <row r="4" spans="1:14" x14ac:dyDescent="0.25">
      <c r="A4" s="6" t="s">
        <v>9</v>
      </c>
      <c r="B4" s="9">
        <v>0.61</v>
      </c>
      <c r="C4" s="9">
        <v>0.4</v>
      </c>
      <c r="D4" s="9">
        <v>0.52</v>
      </c>
      <c r="E4" s="9">
        <v>0.59</v>
      </c>
      <c r="F4" s="9">
        <v>0.56999999999999995</v>
      </c>
      <c r="G4" s="3"/>
      <c r="H4" s="3"/>
      <c r="I4" s="3"/>
      <c r="J4" s="3"/>
      <c r="K4" s="3"/>
      <c r="L4" s="4"/>
      <c r="M4" s="2"/>
      <c r="N4" s="2"/>
    </row>
    <row r="5" spans="1:14" x14ac:dyDescent="0.25">
      <c r="A5" s="6" t="s">
        <v>10</v>
      </c>
      <c r="B5" s="9">
        <v>0.65</v>
      </c>
      <c r="C5" s="9">
        <v>0.41</v>
      </c>
      <c r="D5" s="9">
        <v>0.52</v>
      </c>
      <c r="E5" s="9">
        <v>0.56000000000000005</v>
      </c>
      <c r="F5" s="9">
        <v>0.46</v>
      </c>
      <c r="G5" s="3"/>
      <c r="H5" s="3"/>
      <c r="I5" s="3"/>
      <c r="J5" s="3"/>
      <c r="K5" s="3"/>
      <c r="L5" s="5"/>
    </row>
    <row r="6" spans="1:14" x14ac:dyDescent="0.25">
      <c r="A6" s="6" t="s">
        <v>11</v>
      </c>
      <c r="B6" s="9">
        <v>0.62</v>
      </c>
      <c r="C6" s="9">
        <v>0.4</v>
      </c>
      <c r="D6" s="9">
        <v>0.52</v>
      </c>
      <c r="E6" s="9">
        <v>0.56000000000000005</v>
      </c>
      <c r="F6" s="9">
        <v>0.46</v>
      </c>
      <c r="G6" s="3"/>
      <c r="H6" s="3"/>
      <c r="I6" s="3"/>
      <c r="J6" s="3"/>
      <c r="K6" s="3"/>
      <c r="L6" s="5"/>
    </row>
    <row r="32" spans="2:4" ht="15.75" x14ac:dyDescent="0.25">
      <c r="B32" s="10" t="s">
        <v>15</v>
      </c>
      <c r="C32" s="10"/>
      <c r="D32" s="10"/>
    </row>
    <row r="34" spans="1:7" x14ac:dyDescent="0.25">
      <c r="A34" s="8"/>
      <c r="B34" s="8"/>
      <c r="C34" s="8"/>
      <c r="D34" s="8"/>
      <c r="E34" s="8"/>
      <c r="F34" s="8"/>
    </row>
    <row r="35" spans="1:7" x14ac:dyDescent="0.25">
      <c r="A35" s="8" t="s">
        <v>6</v>
      </c>
      <c r="B35" s="8"/>
      <c r="C35" s="8"/>
      <c r="D35" s="8"/>
      <c r="E35" s="8"/>
      <c r="F35" s="8"/>
    </row>
    <row r="36" spans="1:7" x14ac:dyDescent="0.25">
      <c r="A36" s="8" t="s">
        <v>0</v>
      </c>
      <c r="B36" s="8" t="s">
        <v>17</v>
      </c>
      <c r="C36" s="8" t="s">
        <v>19</v>
      </c>
      <c r="D36" s="8" t="s">
        <v>20</v>
      </c>
      <c r="E36" s="8"/>
      <c r="F36" s="8"/>
    </row>
    <row r="37" spans="1:7" x14ac:dyDescent="0.25">
      <c r="A37" s="8"/>
      <c r="B37" s="11"/>
      <c r="C37" s="11" t="s">
        <v>18</v>
      </c>
      <c r="D37" s="11" t="s">
        <v>18</v>
      </c>
      <c r="E37" s="11"/>
      <c r="F37" s="11"/>
    </row>
    <row r="38" spans="1:7" x14ac:dyDescent="0.25">
      <c r="A38" s="6" t="s">
        <v>1</v>
      </c>
      <c r="B38" s="7" t="s">
        <v>16</v>
      </c>
      <c r="C38" s="7" t="s">
        <v>7</v>
      </c>
      <c r="D38" s="7" t="s">
        <v>25</v>
      </c>
      <c r="E38" s="7"/>
      <c r="F38" s="7"/>
    </row>
    <row r="39" spans="1:7" x14ac:dyDescent="0.25">
      <c r="A39" s="6" t="s">
        <v>9</v>
      </c>
      <c r="B39" s="9">
        <v>0.65</v>
      </c>
      <c r="C39" s="9">
        <v>0.69</v>
      </c>
      <c r="D39" s="9">
        <v>0.67</v>
      </c>
      <c r="E39" s="9"/>
      <c r="F39" s="9"/>
      <c r="G39" s="4"/>
    </row>
    <row r="40" spans="1:7" x14ac:dyDescent="0.25">
      <c r="A40" s="6" t="s">
        <v>10</v>
      </c>
      <c r="B40" s="9">
        <v>0.65</v>
      </c>
      <c r="C40" s="9">
        <v>0.65</v>
      </c>
      <c r="D40" s="9">
        <v>0.5</v>
      </c>
      <c r="E40" s="9"/>
      <c r="F40" s="9"/>
      <c r="G40" s="3"/>
    </row>
    <row r="41" spans="1:7" x14ac:dyDescent="0.25">
      <c r="A41" s="6" t="s">
        <v>11</v>
      </c>
      <c r="B41" s="9">
        <v>0.65</v>
      </c>
      <c r="C41" s="9">
        <v>0.65</v>
      </c>
      <c r="D41" s="9">
        <v>0.67</v>
      </c>
      <c r="E41" s="9"/>
      <c r="F41" s="9"/>
      <c r="G41" s="3"/>
    </row>
    <row r="42" spans="1:7" x14ac:dyDescent="0.25">
      <c r="C42" s="1"/>
      <c r="D42" s="1"/>
      <c r="E42" s="1"/>
      <c r="F42" s="1"/>
    </row>
    <row r="43" spans="1:7" x14ac:dyDescent="0.25">
      <c r="B43" s="1"/>
      <c r="C43" s="4"/>
      <c r="D43" s="4"/>
      <c r="E43" s="4"/>
      <c r="F43" s="4"/>
    </row>
    <row r="44" spans="1:7" x14ac:dyDescent="0.25">
      <c r="B44" s="4"/>
      <c r="C44" s="3"/>
      <c r="D44" s="3"/>
      <c r="E44" s="3"/>
      <c r="F44" s="3"/>
    </row>
    <row r="45" spans="1:7" x14ac:dyDescent="0.25">
      <c r="B45" s="3"/>
      <c r="C45" s="3"/>
      <c r="D45" s="3"/>
      <c r="E45" s="3"/>
      <c r="F45" s="3"/>
    </row>
    <row r="46" spans="1:7" x14ac:dyDescent="0.25">
      <c r="B46" s="3"/>
      <c r="C46" s="3"/>
      <c r="D46" s="3"/>
      <c r="E46" s="3"/>
      <c r="F46" s="3"/>
    </row>
    <row r="47" spans="1:7" x14ac:dyDescent="0.25">
      <c r="B47" s="3"/>
    </row>
    <row r="64" spans="2:4" ht="15.75" x14ac:dyDescent="0.25">
      <c r="B64" s="10"/>
      <c r="C64" s="10"/>
      <c r="D64" s="10"/>
    </row>
    <row r="65" spans="1:7" ht="15.75" x14ac:dyDescent="0.25">
      <c r="B65" s="10" t="s">
        <v>21</v>
      </c>
      <c r="C65" s="10"/>
      <c r="D65" s="10"/>
    </row>
    <row r="68" spans="1:7" x14ac:dyDescent="0.25">
      <c r="A68" s="8" t="s">
        <v>22</v>
      </c>
      <c r="B68" s="8"/>
      <c r="C68" s="8"/>
      <c r="D68" s="8"/>
      <c r="E68" s="8"/>
      <c r="F68" s="8"/>
      <c r="G68" s="1"/>
    </row>
    <row r="69" spans="1:7" x14ac:dyDescent="0.25">
      <c r="A69" s="8" t="s">
        <v>0</v>
      </c>
      <c r="B69" s="8" t="s">
        <v>12</v>
      </c>
      <c r="C69" s="8" t="s">
        <v>23</v>
      </c>
      <c r="D69" s="8" t="s">
        <v>23</v>
      </c>
      <c r="E69" s="8" t="s">
        <v>14</v>
      </c>
      <c r="F69" s="8" t="s">
        <v>14</v>
      </c>
      <c r="G69" s="1"/>
    </row>
    <row r="70" spans="1:7" x14ac:dyDescent="0.25">
      <c r="A70" s="6" t="s">
        <v>1</v>
      </c>
      <c r="B70" s="7" t="s">
        <v>8</v>
      </c>
      <c r="C70" s="7" t="s">
        <v>2</v>
      </c>
      <c r="D70" s="7" t="s">
        <v>3</v>
      </c>
      <c r="E70" s="7" t="s">
        <v>4</v>
      </c>
      <c r="F70" s="7" t="s">
        <v>5</v>
      </c>
      <c r="G70" s="4"/>
    </row>
    <row r="71" spans="1:7" x14ac:dyDescent="0.25">
      <c r="A71" s="6" t="s">
        <v>9</v>
      </c>
      <c r="B71" s="9">
        <v>0.76</v>
      </c>
      <c r="C71" s="9">
        <v>0.52</v>
      </c>
      <c r="D71" s="9">
        <v>0.6</v>
      </c>
      <c r="E71" s="9">
        <v>0.72</v>
      </c>
      <c r="F71" s="9">
        <v>0.88</v>
      </c>
      <c r="G71" s="3"/>
    </row>
    <row r="72" spans="1:7" x14ac:dyDescent="0.25">
      <c r="A72" s="6" t="s">
        <v>10</v>
      </c>
      <c r="B72" s="9">
        <v>0.76</v>
      </c>
      <c r="C72" s="9">
        <v>0.45</v>
      </c>
      <c r="D72" s="9">
        <v>0.6</v>
      </c>
      <c r="E72" s="9">
        <v>0.6</v>
      </c>
      <c r="F72" s="9">
        <v>0.81</v>
      </c>
      <c r="G72" s="3"/>
    </row>
    <row r="73" spans="1:7" x14ac:dyDescent="0.25">
      <c r="A73" s="6" t="s">
        <v>11</v>
      </c>
      <c r="B73" s="9">
        <v>0.62</v>
      </c>
      <c r="C73" s="9">
        <v>0.4</v>
      </c>
      <c r="D73" s="9">
        <v>0.64</v>
      </c>
      <c r="E73" s="9">
        <v>0.6</v>
      </c>
      <c r="F73" s="9">
        <v>0.78</v>
      </c>
      <c r="G73" s="3"/>
    </row>
    <row r="93" spans="2:4" ht="15.75" x14ac:dyDescent="0.25">
      <c r="B93" s="10"/>
      <c r="C93" s="10"/>
      <c r="D93" s="10"/>
    </row>
    <row r="95" spans="2:4" ht="18.75" x14ac:dyDescent="0.3">
      <c r="B95" s="12" t="s">
        <v>15</v>
      </c>
      <c r="C95" s="12"/>
      <c r="D95" s="12"/>
    </row>
    <row r="98" spans="1:7" ht="15.75" x14ac:dyDescent="0.25">
      <c r="D98" s="10"/>
    </row>
    <row r="99" spans="1:7" ht="15.75" x14ac:dyDescent="0.25">
      <c r="C99" s="10"/>
      <c r="D99" s="10"/>
    </row>
    <row r="100" spans="1:7" x14ac:dyDescent="0.25">
      <c r="A100" s="8" t="s">
        <v>22</v>
      </c>
      <c r="B100" s="8"/>
      <c r="C100" s="8"/>
      <c r="D100" s="8"/>
      <c r="E100" s="8"/>
      <c r="F100" s="8"/>
      <c r="G100" s="1"/>
    </row>
    <row r="101" spans="1:7" x14ac:dyDescent="0.25">
      <c r="A101" s="8"/>
      <c r="B101" s="8" t="s">
        <v>0</v>
      </c>
      <c r="C101" s="8" t="s">
        <v>12</v>
      </c>
      <c r="D101" s="11" t="s">
        <v>24</v>
      </c>
      <c r="E101" s="11" t="s">
        <v>12</v>
      </c>
      <c r="F101" s="8"/>
      <c r="G101" s="1"/>
    </row>
    <row r="102" spans="1:7" x14ac:dyDescent="0.25">
      <c r="A102" s="6"/>
      <c r="B102" s="6" t="s">
        <v>1</v>
      </c>
      <c r="C102" s="7" t="s">
        <v>16</v>
      </c>
      <c r="D102" s="7" t="s">
        <v>7</v>
      </c>
      <c r="E102" s="7" t="s">
        <v>25</v>
      </c>
      <c r="F102" s="7"/>
      <c r="G102" s="4"/>
    </row>
    <row r="103" spans="1:7" x14ac:dyDescent="0.25">
      <c r="A103" s="6"/>
      <c r="B103" s="6" t="s">
        <v>9</v>
      </c>
      <c r="C103" s="9">
        <v>0.56999999999999995</v>
      </c>
      <c r="D103" s="9">
        <v>0.65</v>
      </c>
      <c r="E103" s="9">
        <v>0.52</v>
      </c>
      <c r="F103" s="9"/>
      <c r="G103" s="3"/>
    </row>
    <row r="104" spans="1:7" x14ac:dyDescent="0.25">
      <c r="A104" s="6"/>
      <c r="B104" s="6" t="s">
        <v>10</v>
      </c>
      <c r="C104" s="9">
        <v>0.52</v>
      </c>
      <c r="D104" s="9">
        <v>0.56999999999999995</v>
      </c>
      <c r="E104" s="9">
        <v>0.67</v>
      </c>
      <c r="F104" s="9"/>
      <c r="G104" s="3"/>
    </row>
    <row r="105" spans="1:7" x14ac:dyDescent="0.25">
      <c r="A105" s="6"/>
      <c r="B105" s="6" t="s">
        <v>11</v>
      </c>
      <c r="C105" s="9">
        <v>0.6</v>
      </c>
      <c r="D105" s="9">
        <v>0.43</v>
      </c>
      <c r="E105" s="9">
        <v>0.67</v>
      </c>
      <c r="F105" s="9"/>
      <c r="G105" s="3"/>
    </row>
    <row r="125" spans="2:4" ht="15.75" x14ac:dyDescent="0.25">
      <c r="B125" s="10" t="s">
        <v>15</v>
      </c>
      <c r="C125" s="10"/>
      <c r="D125" s="10"/>
    </row>
    <row r="130" spans="1:7" ht="15.75" x14ac:dyDescent="0.25">
      <c r="D130" s="10"/>
    </row>
    <row r="134" spans="1:7" x14ac:dyDescent="0.25">
      <c r="A134" s="8" t="s">
        <v>26</v>
      </c>
      <c r="B134" s="8"/>
      <c r="C134" s="8"/>
      <c r="D134" s="8"/>
      <c r="E134" s="8"/>
      <c r="F134" s="8"/>
      <c r="G134" s="1"/>
    </row>
    <row r="135" spans="1:7" x14ac:dyDescent="0.25">
      <c r="A135" s="8" t="s">
        <v>0</v>
      </c>
      <c r="B135" s="11" t="s">
        <v>27</v>
      </c>
      <c r="C135" s="11" t="s">
        <v>28</v>
      </c>
      <c r="D135" s="11" t="s">
        <v>30</v>
      </c>
      <c r="E135" s="11" t="s">
        <v>29</v>
      </c>
      <c r="F135" s="11" t="s">
        <v>29</v>
      </c>
      <c r="G135" s="1"/>
    </row>
    <row r="136" spans="1:7" x14ac:dyDescent="0.25">
      <c r="A136" s="6" t="s">
        <v>1</v>
      </c>
      <c r="B136" s="7" t="s">
        <v>8</v>
      </c>
      <c r="C136" s="7" t="s">
        <v>2</v>
      </c>
      <c r="D136" s="7" t="s">
        <v>3</v>
      </c>
      <c r="E136" s="7" t="s">
        <v>4</v>
      </c>
      <c r="F136" s="7" t="s">
        <v>5</v>
      </c>
      <c r="G136" s="4"/>
    </row>
    <row r="137" spans="1:7" x14ac:dyDescent="0.25">
      <c r="A137" s="6" t="s">
        <v>9</v>
      </c>
      <c r="B137" s="9">
        <v>0.61</v>
      </c>
      <c r="C137" s="9">
        <v>0.36</v>
      </c>
      <c r="D137" s="9">
        <v>0.48</v>
      </c>
      <c r="E137" s="9">
        <v>0.59</v>
      </c>
      <c r="F137" s="9">
        <v>0.38</v>
      </c>
      <c r="G137" s="3"/>
    </row>
    <row r="138" spans="1:7" x14ac:dyDescent="0.25">
      <c r="A138" s="6" t="s">
        <v>10</v>
      </c>
      <c r="B138" s="9">
        <v>0.61</v>
      </c>
      <c r="C138" s="9">
        <v>0.45</v>
      </c>
      <c r="D138" s="9">
        <v>0.52</v>
      </c>
      <c r="E138" s="9">
        <v>0.65</v>
      </c>
      <c r="F138" s="9">
        <v>0.35</v>
      </c>
      <c r="G138" s="3"/>
    </row>
    <row r="139" spans="1:7" x14ac:dyDescent="0.25">
      <c r="A139" s="6" t="s">
        <v>11</v>
      </c>
      <c r="B139" s="9">
        <v>0.62</v>
      </c>
      <c r="C139" s="9">
        <v>0.48</v>
      </c>
      <c r="D139" s="9">
        <v>0.56000000000000005</v>
      </c>
      <c r="E139" s="9">
        <v>0.6</v>
      </c>
      <c r="F139" s="9">
        <v>0.27</v>
      </c>
      <c r="G139" s="3"/>
    </row>
    <row r="159" spans="2:4" ht="15.75" x14ac:dyDescent="0.25">
      <c r="B159" s="10"/>
      <c r="C159" s="10"/>
      <c r="D159" s="10"/>
    </row>
    <row r="161" spans="1:7" ht="15.75" x14ac:dyDescent="0.25">
      <c r="B161" s="10" t="s">
        <v>31</v>
      </c>
      <c r="C161" s="10"/>
      <c r="D161" s="10"/>
    </row>
    <row r="167" spans="1:7" x14ac:dyDescent="0.25">
      <c r="A167" s="8" t="s">
        <v>26</v>
      </c>
      <c r="B167" s="8"/>
      <c r="C167" s="8"/>
      <c r="D167" s="8"/>
      <c r="E167" s="8"/>
      <c r="F167" s="8"/>
      <c r="G167" s="1"/>
    </row>
    <row r="168" spans="1:7" x14ac:dyDescent="0.25">
      <c r="A168" s="8" t="s">
        <v>0</v>
      </c>
      <c r="B168" s="11" t="s">
        <v>29</v>
      </c>
      <c r="C168" s="11" t="s">
        <v>30</v>
      </c>
      <c r="D168" s="11" t="s">
        <v>30</v>
      </c>
      <c r="E168" s="11"/>
      <c r="F168" s="11"/>
      <c r="G168" s="1"/>
    </row>
    <row r="169" spans="1:7" x14ac:dyDescent="0.25">
      <c r="A169" s="6" t="s">
        <v>1</v>
      </c>
      <c r="B169" s="7" t="s">
        <v>16</v>
      </c>
      <c r="C169" s="7" t="s">
        <v>7</v>
      </c>
      <c r="D169" s="7" t="s">
        <v>25</v>
      </c>
      <c r="E169" s="7"/>
      <c r="F169" s="7"/>
      <c r="G169" s="4"/>
    </row>
    <row r="170" spans="1:7" x14ac:dyDescent="0.25">
      <c r="A170" s="6" t="s">
        <v>9</v>
      </c>
      <c r="B170" s="9">
        <v>0.39</v>
      </c>
      <c r="C170" s="9">
        <v>0.52</v>
      </c>
      <c r="D170" s="9">
        <v>0.5</v>
      </c>
      <c r="E170" s="9"/>
      <c r="F170" s="9"/>
      <c r="G170" s="3"/>
    </row>
    <row r="171" spans="1:7" x14ac:dyDescent="0.25">
      <c r="A171" s="6" t="s">
        <v>10</v>
      </c>
      <c r="B171" s="9">
        <v>0.43</v>
      </c>
      <c r="C171" s="9">
        <v>0.52</v>
      </c>
      <c r="D171" s="9">
        <v>0.64</v>
      </c>
      <c r="E171" s="9"/>
      <c r="F171" s="9"/>
      <c r="G171" s="3"/>
    </row>
    <row r="172" spans="1:7" x14ac:dyDescent="0.25">
      <c r="A172" s="6" t="s">
        <v>11</v>
      </c>
      <c r="B172" s="9">
        <v>0.56000000000000005</v>
      </c>
      <c r="C172" s="9">
        <v>0.56000000000000005</v>
      </c>
      <c r="D172" s="9">
        <v>0.64</v>
      </c>
      <c r="E172" s="9"/>
      <c r="F172" s="9"/>
      <c r="G172" s="3"/>
    </row>
    <row r="193" spans="1:7" x14ac:dyDescent="0.25">
      <c r="B193" s="2"/>
    </row>
    <row r="195" spans="1:7" x14ac:dyDescent="0.25">
      <c r="B195" s="2" t="s">
        <v>33</v>
      </c>
    </row>
    <row r="200" spans="1:7" x14ac:dyDescent="0.25">
      <c r="A200" s="8" t="s">
        <v>34</v>
      </c>
      <c r="B200" s="8"/>
      <c r="C200" s="8"/>
      <c r="D200" s="8"/>
      <c r="E200" s="8"/>
      <c r="F200" s="8"/>
      <c r="G200" s="1"/>
    </row>
    <row r="201" spans="1:7" x14ac:dyDescent="0.25">
      <c r="A201" s="8" t="s">
        <v>0</v>
      </c>
      <c r="B201" s="11" t="s">
        <v>27</v>
      </c>
      <c r="C201" s="11" t="s">
        <v>28</v>
      </c>
      <c r="D201" s="11" t="s">
        <v>28</v>
      </c>
      <c r="E201" s="11" t="s">
        <v>27</v>
      </c>
      <c r="F201" s="11" t="s">
        <v>29</v>
      </c>
      <c r="G201" s="1"/>
    </row>
    <row r="202" spans="1:7" x14ac:dyDescent="0.25">
      <c r="A202" s="6" t="s">
        <v>1</v>
      </c>
      <c r="B202" s="7" t="s">
        <v>8</v>
      </c>
      <c r="C202" s="7" t="s">
        <v>2</v>
      </c>
      <c r="D202" s="7" t="s">
        <v>3</v>
      </c>
      <c r="E202" s="7" t="s">
        <v>4</v>
      </c>
      <c r="F202" s="7" t="s">
        <v>5</v>
      </c>
      <c r="G202" s="4"/>
    </row>
    <row r="203" spans="1:7" x14ac:dyDescent="0.25">
      <c r="A203" s="6" t="s">
        <v>9</v>
      </c>
      <c r="B203" s="9">
        <v>0.65</v>
      </c>
      <c r="C203" s="9">
        <v>0.48</v>
      </c>
      <c r="D203" s="9">
        <v>0.72</v>
      </c>
      <c r="E203" s="9">
        <v>0.59</v>
      </c>
      <c r="F203" s="9">
        <v>0.38</v>
      </c>
      <c r="G203" s="3"/>
    </row>
    <row r="204" spans="1:7" x14ac:dyDescent="0.25">
      <c r="A204" s="6" t="s">
        <v>10</v>
      </c>
      <c r="B204" s="9">
        <v>0.65</v>
      </c>
      <c r="C204" s="9">
        <v>0.57999999999999996</v>
      </c>
      <c r="D204" s="9">
        <v>0.76</v>
      </c>
      <c r="E204" s="9">
        <v>0.6</v>
      </c>
      <c r="F204" s="9">
        <v>0.42</v>
      </c>
      <c r="G204" s="3"/>
    </row>
    <row r="205" spans="1:7" x14ac:dyDescent="0.25">
      <c r="A205" s="6" t="s">
        <v>11</v>
      </c>
      <c r="B205" s="9">
        <v>0.62</v>
      </c>
      <c r="C205" s="9">
        <v>0.52</v>
      </c>
      <c r="D205" s="9">
        <v>0.68</v>
      </c>
      <c r="E205" s="9">
        <v>0.6</v>
      </c>
      <c r="F205" s="9">
        <v>0.42</v>
      </c>
      <c r="G205" s="3"/>
    </row>
    <row r="226" spans="1:5" x14ac:dyDescent="0.25">
      <c r="B226" s="2"/>
    </row>
    <row r="228" spans="1:5" x14ac:dyDescent="0.25">
      <c r="B228" s="2"/>
    </row>
    <row r="229" spans="1:5" ht="15.75" x14ac:dyDescent="0.25">
      <c r="B229" t="s">
        <v>37</v>
      </c>
      <c r="C229" s="2"/>
    </row>
    <row r="233" spans="1:5" x14ac:dyDescent="0.25">
      <c r="A233" s="8" t="s">
        <v>34</v>
      </c>
      <c r="B233" s="8"/>
      <c r="C233" s="8"/>
      <c r="D233" s="8"/>
      <c r="E233" s="8"/>
    </row>
    <row r="234" spans="1:5" x14ac:dyDescent="0.25">
      <c r="A234" s="8"/>
      <c r="B234" s="11" t="s">
        <v>0</v>
      </c>
      <c r="C234" s="11" t="s">
        <v>29</v>
      </c>
      <c r="D234" s="11" t="s">
        <v>27</v>
      </c>
      <c r="E234" s="11" t="s">
        <v>27</v>
      </c>
    </row>
    <row r="235" spans="1:5" x14ac:dyDescent="0.25">
      <c r="A235" s="6"/>
      <c r="B235" s="7" t="s">
        <v>1</v>
      </c>
      <c r="C235" s="7" t="s">
        <v>16</v>
      </c>
      <c r="D235" s="7" t="s">
        <v>7</v>
      </c>
      <c r="E235" s="7" t="s">
        <v>25</v>
      </c>
    </row>
    <row r="236" spans="1:5" x14ac:dyDescent="0.25">
      <c r="A236" s="6"/>
      <c r="B236" s="7" t="s">
        <v>9</v>
      </c>
      <c r="C236" s="9">
        <v>0.48</v>
      </c>
      <c r="D236" s="9">
        <v>0.56000000000000005</v>
      </c>
      <c r="E236" s="9">
        <v>0.53</v>
      </c>
    </row>
    <row r="237" spans="1:5" x14ac:dyDescent="0.25">
      <c r="A237" s="6"/>
      <c r="B237" s="7" t="s">
        <v>10</v>
      </c>
      <c r="C237" s="9">
        <v>0.47</v>
      </c>
      <c r="D237" s="9">
        <v>0.61</v>
      </c>
      <c r="E237" s="9">
        <v>0.6</v>
      </c>
    </row>
    <row r="238" spans="1:5" x14ac:dyDescent="0.25">
      <c r="A238" s="6"/>
      <c r="B238" s="7" t="s">
        <v>11</v>
      </c>
      <c r="C238" s="9">
        <v>0.56000000000000005</v>
      </c>
      <c r="D238" s="9">
        <v>0.56000000000000005</v>
      </c>
      <c r="E238" s="9">
        <v>0.67</v>
      </c>
    </row>
    <row r="263" spans="1:6" ht="15.75" x14ac:dyDescent="0.25">
      <c r="B263" s="10" t="s">
        <v>36</v>
      </c>
      <c r="C263" s="10"/>
      <c r="D263" s="10"/>
      <c r="E263" s="10"/>
      <c r="F263" s="13"/>
    </row>
    <row r="264" spans="1:6" ht="15.75" x14ac:dyDescent="0.25">
      <c r="B264" s="13"/>
      <c r="C264" s="13"/>
      <c r="D264" s="13"/>
      <c r="E264" s="13"/>
      <c r="F264" s="13"/>
    </row>
    <row r="266" spans="1:6" x14ac:dyDescent="0.25">
      <c r="A266" s="8" t="s">
        <v>38</v>
      </c>
      <c r="B266" s="8"/>
      <c r="C266" s="8"/>
      <c r="D266" s="8"/>
      <c r="E266" s="8"/>
      <c r="F266" s="8"/>
    </row>
    <row r="267" spans="1:6" x14ac:dyDescent="0.25">
      <c r="A267" s="8" t="s">
        <v>0</v>
      </c>
      <c r="B267" s="11" t="s">
        <v>39</v>
      </c>
      <c r="C267" s="11" t="s">
        <v>39</v>
      </c>
      <c r="D267" s="11" t="s">
        <v>40</v>
      </c>
      <c r="E267" s="11" t="s">
        <v>40</v>
      </c>
      <c r="F267" s="11" t="s">
        <v>39</v>
      </c>
    </row>
    <row r="268" spans="1:6" x14ac:dyDescent="0.25">
      <c r="A268" s="6" t="s">
        <v>1</v>
      </c>
      <c r="B268" s="7" t="s">
        <v>8</v>
      </c>
      <c r="C268" s="7" t="s">
        <v>2</v>
      </c>
      <c r="D268" s="7" t="s">
        <v>3</v>
      </c>
      <c r="E268" s="7" t="s">
        <v>4</v>
      </c>
      <c r="F268" s="7" t="s">
        <v>5</v>
      </c>
    </row>
    <row r="269" spans="1:6" x14ac:dyDescent="0.25">
      <c r="A269" s="6" t="s">
        <v>9</v>
      </c>
      <c r="B269" s="9">
        <v>0.56999999999999995</v>
      </c>
      <c r="C269" s="9">
        <v>0.36</v>
      </c>
      <c r="D269" s="9">
        <v>0.64</v>
      </c>
      <c r="E269" s="9">
        <v>0.45</v>
      </c>
      <c r="F269" s="9">
        <v>0.38</v>
      </c>
    </row>
    <row r="270" spans="1:6" x14ac:dyDescent="0.25">
      <c r="A270" s="6" t="s">
        <v>10</v>
      </c>
      <c r="B270" s="9">
        <v>0.61</v>
      </c>
      <c r="C270" s="9">
        <v>0.37</v>
      </c>
      <c r="D270" s="9">
        <v>0.56000000000000005</v>
      </c>
      <c r="E270" s="9">
        <v>0.47</v>
      </c>
      <c r="F270" s="9">
        <v>0.52</v>
      </c>
    </row>
    <row r="271" spans="1:6" x14ac:dyDescent="0.25">
      <c r="A271" s="6" t="s">
        <v>11</v>
      </c>
      <c r="B271" s="9">
        <v>0.61</v>
      </c>
      <c r="C271" s="9">
        <v>0.36</v>
      </c>
      <c r="D271" s="9">
        <v>0.56000000000000005</v>
      </c>
      <c r="E271" s="9">
        <v>0.6</v>
      </c>
      <c r="F271" s="9">
        <v>0.42</v>
      </c>
    </row>
    <row r="295" spans="1:6" x14ac:dyDescent="0.25">
      <c r="B295" s="2" t="s">
        <v>41</v>
      </c>
    </row>
    <row r="299" spans="1:6" x14ac:dyDescent="0.25">
      <c r="A299" s="8" t="s">
        <v>38</v>
      </c>
      <c r="B299" s="8"/>
      <c r="C299" s="8"/>
      <c r="D299" s="8"/>
      <c r="E299" s="8"/>
      <c r="F299" s="8"/>
    </row>
    <row r="300" spans="1:6" x14ac:dyDescent="0.25">
      <c r="A300" s="8" t="s">
        <v>0</v>
      </c>
      <c r="B300" s="11" t="s">
        <v>39</v>
      </c>
      <c r="C300" s="11" t="s">
        <v>39</v>
      </c>
      <c r="D300" s="11" t="s">
        <v>40</v>
      </c>
      <c r="E300" s="11" t="s">
        <v>40</v>
      </c>
      <c r="F300" s="11"/>
    </row>
    <row r="301" spans="1:6" x14ac:dyDescent="0.25">
      <c r="A301" s="6"/>
      <c r="B301" s="7"/>
      <c r="C301" s="11"/>
      <c r="D301" s="11" t="s">
        <v>39</v>
      </c>
      <c r="E301" s="11" t="s">
        <v>39</v>
      </c>
      <c r="F301" s="7"/>
    </row>
    <row r="302" spans="1:6" x14ac:dyDescent="0.25">
      <c r="A302" s="6"/>
      <c r="B302" s="7" t="s">
        <v>1</v>
      </c>
      <c r="C302" s="7" t="s">
        <v>16</v>
      </c>
      <c r="D302" s="7" t="s">
        <v>7</v>
      </c>
      <c r="E302" s="7" t="s">
        <v>43</v>
      </c>
      <c r="F302" s="7"/>
    </row>
    <row r="303" spans="1:6" x14ac:dyDescent="0.25">
      <c r="A303" s="6"/>
      <c r="B303" s="7" t="s">
        <v>9</v>
      </c>
      <c r="C303" s="9">
        <v>0.35</v>
      </c>
      <c r="D303" s="9">
        <v>0.39</v>
      </c>
      <c r="E303" s="9">
        <v>0.46</v>
      </c>
      <c r="F303" s="9"/>
    </row>
    <row r="304" spans="1:6" x14ac:dyDescent="0.25">
      <c r="A304" s="6"/>
      <c r="B304" s="7" t="s">
        <v>10</v>
      </c>
      <c r="C304" s="9">
        <v>0.39</v>
      </c>
      <c r="D304" s="9">
        <v>0.35</v>
      </c>
      <c r="E304" s="9">
        <v>0.46</v>
      </c>
      <c r="F304" s="9"/>
    </row>
    <row r="305" spans="1:6" x14ac:dyDescent="0.25">
      <c r="A305" s="6"/>
      <c r="B305" s="7" t="s">
        <v>11</v>
      </c>
      <c r="C305" s="9">
        <v>0.39</v>
      </c>
      <c r="D305" s="9">
        <v>0.35</v>
      </c>
      <c r="E305" s="9">
        <v>0.46</v>
      </c>
      <c r="F305" s="9"/>
    </row>
    <row r="328" spans="1:7" x14ac:dyDescent="0.25">
      <c r="B328" s="2" t="s">
        <v>42</v>
      </c>
    </row>
    <row r="332" spans="1:7" x14ac:dyDescent="0.25">
      <c r="A332" s="8" t="s">
        <v>44</v>
      </c>
      <c r="B332" s="8"/>
      <c r="C332" s="8"/>
      <c r="D332" s="8"/>
      <c r="E332" s="8"/>
      <c r="F332" s="8"/>
      <c r="G332" s="1"/>
    </row>
    <row r="333" spans="1:7" x14ac:dyDescent="0.25">
      <c r="A333" s="8" t="s">
        <v>0</v>
      </c>
      <c r="B333" s="11" t="s">
        <v>45</v>
      </c>
      <c r="C333" s="11" t="s">
        <v>48</v>
      </c>
      <c r="D333" s="11" t="s">
        <v>47</v>
      </c>
      <c r="E333" s="11" t="s">
        <v>47</v>
      </c>
      <c r="F333" s="11" t="s">
        <v>45</v>
      </c>
      <c r="G333" s="1"/>
    </row>
    <row r="334" spans="1:7" x14ac:dyDescent="0.25">
      <c r="A334" s="6" t="s">
        <v>1</v>
      </c>
      <c r="B334" s="7" t="s">
        <v>8</v>
      </c>
      <c r="C334" s="7" t="s">
        <v>46</v>
      </c>
      <c r="D334" s="7" t="s">
        <v>2</v>
      </c>
      <c r="E334" s="7" t="s">
        <v>3</v>
      </c>
      <c r="F334" s="7" t="s">
        <v>49</v>
      </c>
      <c r="G334" s="4"/>
    </row>
    <row r="335" spans="1:7" x14ac:dyDescent="0.25">
      <c r="A335" s="6" t="s">
        <v>9</v>
      </c>
      <c r="B335" s="9">
        <v>0.84</v>
      </c>
      <c r="C335" s="9">
        <v>0.8</v>
      </c>
      <c r="D335" s="9">
        <v>0.48</v>
      </c>
      <c r="E335" s="9">
        <v>0.6</v>
      </c>
      <c r="F335" s="9">
        <v>0.26</v>
      </c>
      <c r="G335" s="3"/>
    </row>
    <row r="336" spans="1:7" x14ac:dyDescent="0.25">
      <c r="A336" s="6" t="s">
        <v>10</v>
      </c>
      <c r="B336" s="9">
        <v>0.76</v>
      </c>
      <c r="C336" s="9">
        <v>0.73</v>
      </c>
      <c r="D336" s="9">
        <v>0.33</v>
      </c>
      <c r="E336" s="9">
        <v>0.56000000000000005</v>
      </c>
      <c r="F336" s="9">
        <v>0.26</v>
      </c>
      <c r="G336" s="3"/>
    </row>
    <row r="337" spans="1:7" x14ac:dyDescent="0.25">
      <c r="A337" s="6" t="s">
        <v>11</v>
      </c>
      <c r="B337" s="9">
        <v>0.65</v>
      </c>
      <c r="C337" s="9">
        <v>0.69</v>
      </c>
      <c r="D337" s="9">
        <v>0.44</v>
      </c>
      <c r="E337" s="9">
        <v>0.64</v>
      </c>
      <c r="F337" s="9">
        <v>0.26</v>
      </c>
      <c r="G337" s="3"/>
    </row>
    <row r="338" spans="1:7" x14ac:dyDescent="0.25">
      <c r="B338" s="5"/>
      <c r="C338" s="5"/>
      <c r="D338" s="5"/>
      <c r="E338" s="5"/>
      <c r="F338" s="5"/>
    </row>
    <row r="357" spans="1:6" ht="15.75" x14ac:dyDescent="0.25">
      <c r="B357" s="10"/>
      <c r="C357" s="10"/>
      <c r="D357" s="10"/>
    </row>
    <row r="359" spans="1:6" ht="15.75" x14ac:dyDescent="0.25">
      <c r="B359" s="10"/>
      <c r="C359" s="10"/>
      <c r="D359" s="10"/>
    </row>
    <row r="361" spans="1:6" x14ac:dyDescent="0.25">
      <c r="B361" s="2" t="s">
        <v>50</v>
      </c>
      <c r="C361" s="2"/>
      <c r="D361" s="2"/>
    </row>
    <row r="365" spans="1:6" x14ac:dyDescent="0.25">
      <c r="A365" s="8" t="s">
        <v>44</v>
      </c>
      <c r="B365" s="8"/>
      <c r="C365" s="8"/>
      <c r="D365" s="8"/>
      <c r="E365" s="8"/>
      <c r="F365" s="8"/>
    </row>
    <row r="366" spans="1:6" x14ac:dyDescent="0.25">
      <c r="A366" s="8" t="s">
        <v>0</v>
      </c>
      <c r="B366" s="11" t="s">
        <v>47</v>
      </c>
      <c r="C366" s="11" t="s">
        <v>45</v>
      </c>
      <c r="D366" s="11" t="s">
        <v>47</v>
      </c>
      <c r="E366" s="11" t="s">
        <v>51</v>
      </c>
      <c r="F366" s="11" t="s">
        <v>45</v>
      </c>
    </row>
    <row r="367" spans="1:6" x14ac:dyDescent="0.25">
      <c r="A367" s="6" t="s">
        <v>1</v>
      </c>
      <c r="B367" s="7" t="s">
        <v>5</v>
      </c>
      <c r="C367" s="7" t="s">
        <v>16</v>
      </c>
      <c r="D367" s="7" t="s">
        <v>7</v>
      </c>
      <c r="E367" s="7" t="s">
        <v>7</v>
      </c>
      <c r="F367" s="7" t="s">
        <v>52</v>
      </c>
    </row>
    <row r="368" spans="1:6" x14ac:dyDescent="0.25">
      <c r="A368" s="6" t="s">
        <v>9</v>
      </c>
      <c r="B368" s="9">
        <v>0.26</v>
      </c>
      <c r="C368" s="9">
        <v>0.43</v>
      </c>
      <c r="D368" s="9">
        <v>0.26</v>
      </c>
      <c r="E368" s="9">
        <v>0.3</v>
      </c>
      <c r="F368" s="9">
        <v>0.56999999999999995</v>
      </c>
    </row>
    <row r="369" spans="1:6" x14ac:dyDescent="0.25">
      <c r="A369" s="6" t="s">
        <v>10</v>
      </c>
      <c r="B369" s="9">
        <v>0.39</v>
      </c>
      <c r="C369" s="9">
        <v>0.39</v>
      </c>
      <c r="D369" s="9">
        <v>0.39</v>
      </c>
      <c r="E369" s="9">
        <v>0.39</v>
      </c>
      <c r="F369" s="9">
        <v>0.5</v>
      </c>
    </row>
    <row r="370" spans="1:6" x14ac:dyDescent="0.25">
      <c r="A370" s="6" t="s">
        <v>11</v>
      </c>
      <c r="B370" s="9">
        <v>0.35</v>
      </c>
      <c r="C370" s="9">
        <v>0.39</v>
      </c>
      <c r="D370" s="9">
        <v>0.35</v>
      </c>
      <c r="E370" s="9">
        <v>0.39</v>
      </c>
      <c r="F370" s="9">
        <v>0.5</v>
      </c>
    </row>
    <row r="371" spans="1:6" x14ac:dyDescent="0.25">
      <c r="B371" s="5"/>
      <c r="C371" s="5"/>
      <c r="D371" s="5"/>
      <c r="E371" s="5"/>
      <c r="F371" s="5"/>
    </row>
    <row r="390" spans="1:6" ht="15.75" x14ac:dyDescent="0.25">
      <c r="B390" s="10"/>
      <c r="C390" s="10"/>
      <c r="D390" s="10"/>
    </row>
    <row r="392" spans="1:6" ht="15.75" x14ac:dyDescent="0.25">
      <c r="B392" s="10"/>
      <c r="C392" s="10"/>
      <c r="D392" s="10"/>
    </row>
    <row r="394" spans="1:6" x14ac:dyDescent="0.25">
      <c r="B394" s="2" t="s">
        <v>50</v>
      </c>
      <c r="C394" s="2"/>
      <c r="D394" s="2"/>
    </row>
    <row r="398" spans="1:6" x14ac:dyDescent="0.25">
      <c r="A398" s="8" t="s">
        <v>53</v>
      </c>
      <c r="B398" s="8"/>
      <c r="C398" s="8"/>
      <c r="D398" s="8"/>
      <c r="E398" s="8"/>
      <c r="F398" s="8"/>
    </row>
    <row r="399" spans="1:6" x14ac:dyDescent="0.25">
      <c r="A399" s="8" t="s">
        <v>0</v>
      </c>
      <c r="B399" s="11" t="s">
        <v>45</v>
      </c>
      <c r="C399" s="11" t="s">
        <v>47</v>
      </c>
      <c r="D399" s="11" t="s">
        <v>45</v>
      </c>
      <c r="E399" s="11" t="s">
        <v>47</v>
      </c>
      <c r="F399" s="11" t="s">
        <v>45</v>
      </c>
    </row>
    <row r="400" spans="1:6" x14ac:dyDescent="0.25">
      <c r="A400" s="6" t="s">
        <v>1</v>
      </c>
      <c r="B400" s="7" t="s">
        <v>49</v>
      </c>
      <c r="C400" s="7" t="s">
        <v>5</v>
      </c>
      <c r="D400" s="7" t="s">
        <v>16</v>
      </c>
      <c r="E400" s="7" t="s">
        <v>7</v>
      </c>
      <c r="F400" s="7" t="s">
        <v>52</v>
      </c>
    </row>
    <row r="401" spans="1:6" x14ac:dyDescent="0.25">
      <c r="A401" s="6" t="s">
        <v>9</v>
      </c>
      <c r="B401" s="9">
        <v>0.27</v>
      </c>
      <c r="C401" s="9">
        <v>0.31</v>
      </c>
      <c r="D401" s="9">
        <v>0.39</v>
      </c>
      <c r="E401" s="9">
        <v>0.3</v>
      </c>
      <c r="F401" s="9">
        <v>0.53</v>
      </c>
    </row>
    <row r="402" spans="1:6" x14ac:dyDescent="0.25">
      <c r="A402" s="6" t="s">
        <v>10</v>
      </c>
      <c r="B402" s="9">
        <v>0.26</v>
      </c>
      <c r="C402" s="9">
        <v>0.31</v>
      </c>
      <c r="D402" s="9">
        <v>0.39</v>
      </c>
      <c r="E402" s="9">
        <v>0.26</v>
      </c>
      <c r="F402" s="9">
        <v>0.5</v>
      </c>
    </row>
    <row r="403" spans="1:6" x14ac:dyDescent="0.25">
      <c r="A403" s="6" t="s">
        <v>11</v>
      </c>
      <c r="B403" s="9">
        <v>0.21</v>
      </c>
      <c r="C403" s="9">
        <v>0.31</v>
      </c>
      <c r="D403" s="9">
        <v>0.39</v>
      </c>
      <c r="E403" s="9">
        <v>0.35</v>
      </c>
      <c r="F403" s="9">
        <v>0.46</v>
      </c>
    </row>
    <row r="404" spans="1:6" x14ac:dyDescent="0.25">
      <c r="B404" s="5"/>
      <c r="C404" s="5"/>
      <c r="D404" s="5"/>
      <c r="E404" s="5"/>
      <c r="F404" s="5"/>
    </row>
    <row r="423" spans="1:6" ht="15.75" x14ac:dyDescent="0.25">
      <c r="B423" s="10"/>
      <c r="C423" s="10"/>
      <c r="D423" s="10"/>
    </row>
    <row r="425" spans="1:6" ht="15.75" x14ac:dyDescent="0.25">
      <c r="B425" s="10"/>
      <c r="C425" s="10"/>
      <c r="D425" s="10"/>
    </row>
    <row r="427" spans="1:6" x14ac:dyDescent="0.25">
      <c r="B427" s="2" t="s">
        <v>50</v>
      </c>
      <c r="C427" s="2"/>
      <c r="D427" s="2"/>
    </row>
    <row r="430" spans="1:6" x14ac:dyDescent="0.25">
      <c r="A430" s="8" t="s">
        <v>54</v>
      </c>
      <c r="B430" s="8"/>
      <c r="C430" s="8"/>
      <c r="D430" s="8"/>
      <c r="E430" s="8"/>
      <c r="F430" s="8"/>
    </row>
    <row r="431" spans="1:6" x14ac:dyDescent="0.25">
      <c r="A431" s="8" t="s">
        <v>0</v>
      </c>
      <c r="B431" s="11" t="s">
        <v>55</v>
      </c>
      <c r="C431" s="11" t="s">
        <v>55</v>
      </c>
      <c r="D431" s="11" t="s">
        <v>55</v>
      </c>
      <c r="E431" s="11" t="s">
        <v>55</v>
      </c>
      <c r="F431" s="11" t="s">
        <v>55</v>
      </c>
    </row>
    <row r="432" spans="1:6" x14ac:dyDescent="0.25">
      <c r="A432" s="6" t="s">
        <v>1</v>
      </c>
      <c r="B432" s="7" t="s">
        <v>49</v>
      </c>
      <c r="C432" s="7" t="s">
        <v>5</v>
      </c>
      <c r="D432" s="7" t="s">
        <v>16</v>
      </c>
      <c r="E432" s="7" t="s">
        <v>7</v>
      </c>
      <c r="F432" s="7" t="s">
        <v>52</v>
      </c>
    </row>
    <row r="433" spans="1:6" x14ac:dyDescent="0.25">
      <c r="A433" s="6" t="s">
        <v>9</v>
      </c>
      <c r="B433" s="9">
        <v>0.4</v>
      </c>
      <c r="C433" s="9">
        <v>0.38</v>
      </c>
      <c r="D433" s="9">
        <v>0.26</v>
      </c>
      <c r="E433" s="9">
        <v>0.3</v>
      </c>
      <c r="F433" s="9">
        <v>0.5</v>
      </c>
    </row>
    <row r="434" spans="1:6" x14ac:dyDescent="0.25">
      <c r="A434" s="6" t="s">
        <v>10</v>
      </c>
      <c r="B434" s="9">
        <v>0.34</v>
      </c>
      <c r="C434" s="9">
        <v>0.31</v>
      </c>
      <c r="D434" s="9">
        <v>0.3</v>
      </c>
      <c r="E434" s="9">
        <v>0.35</v>
      </c>
      <c r="F434" s="9">
        <v>0.53</v>
      </c>
    </row>
    <row r="435" spans="1:6" x14ac:dyDescent="0.25">
      <c r="A435" s="6" t="s">
        <v>11</v>
      </c>
      <c r="B435" s="9">
        <v>0.35</v>
      </c>
      <c r="C435" s="9">
        <v>0.34</v>
      </c>
      <c r="D435" s="9">
        <v>0.3</v>
      </c>
      <c r="E435" s="9">
        <v>0.35</v>
      </c>
      <c r="F435" s="9">
        <v>0.6</v>
      </c>
    </row>
    <row r="436" spans="1:6" x14ac:dyDescent="0.25">
      <c r="B436" s="5"/>
      <c r="C436" s="5"/>
      <c r="D436" s="5"/>
      <c r="E436" s="5"/>
      <c r="F436" s="5"/>
    </row>
    <row r="455" spans="2:4" ht="15.75" x14ac:dyDescent="0.25">
      <c r="B455" s="10"/>
      <c r="C455" s="10"/>
      <c r="D455" s="10"/>
    </row>
    <row r="457" spans="2:4" ht="15.75" x14ac:dyDescent="0.25">
      <c r="B457" s="10"/>
      <c r="C457" s="10"/>
      <c r="D457" s="10"/>
    </row>
    <row r="459" spans="2:4" x14ac:dyDescent="0.25">
      <c r="B459" s="2" t="s">
        <v>50</v>
      </c>
      <c r="C459" s="2"/>
      <c r="D459" s="2"/>
    </row>
    <row r="465" spans="1:5" x14ac:dyDescent="0.25">
      <c r="A465" s="8" t="s">
        <v>56</v>
      </c>
      <c r="B465" s="8"/>
      <c r="C465" s="8"/>
      <c r="D465" s="8"/>
      <c r="E465" s="8"/>
    </row>
    <row r="466" spans="1:5" x14ac:dyDescent="0.25">
      <c r="A466" s="8" t="s">
        <v>86</v>
      </c>
      <c r="B466" s="11" t="s">
        <v>57</v>
      </c>
      <c r="C466" s="11" t="s">
        <v>57</v>
      </c>
      <c r="D466" s="11" t="s">
        <v>57</v>
      </c>
      <c r="E466" s="11" t="s">
        <v>57</v>
      </c>
    </row>
    <row r="467" spans="1:5" x14ac:dyDescent="0.25">
      <c r="A467" s="6" t="s">
        <v>1</v>
      </c>
      <c r="B467" s="7" t="s">
        <v>5</v>
      </c>
      <c r="C467" s="7" t="s">
        <v>16</v>
      </c>
      <c r="D467" s="7" t="s">
        <v>7</v>
      </c>
      <c r="E467" s="7" t="s">
        <v>52</v>
      </c>
    </row>
    <row r="468" spans="1:5" x14ac:dyDescent="0.25">
      <c r="A468" s="6" t="s">
        <v>9</v>
      </c>
      <c r="B468" s="9">
        <v>0.35</v>
      </c>
      <c r="C468" s="9">
        <v>0.35</v>
      </c>
      <c r="D468" s="9">
        <v>0.26</v>
      </c>
      <c r="E468" s="9">
        <v>0.46</v>
      </c>
    </row>
    <row r="469" spans="1:5" x14ac:dyDescent="0.25">
      <c r="A469" s="6" t="s">
        <v>10</v>
      </c>
      <c r="B469" s="9">
        <v>0.35</v>
      </c>
      <c r="C469" s="9">
        <v>0.35</v>
      </c>
      <c r="D469" s="9">
        <v>0.3</v>
      </c>
      <c r="E469" s="9">
        <v>0.5</v>
      </c>
    </row>
    <row r="470" spans="1:5" x14ac:dyDescent="0.25">
      <c r="A470" s="6" t="s">
        <v>11</v>
      </c>
      <c r="B470" s="9">
        <v>0.38</v>
      </c>
      <c r="C470" s="9">
        <v>0.39</v>
      </c>
      <c r="D470" s="9">
        <v>0.43</v>
      </c>
      <c r="E470" s="9">
        <v>0.53</v>
      </c>
    </row>
    <row r="471" spans="1:5" x14ac:dyDescent="0.25">
      <c r="B471" s="5"/>
      <c r="C471" s="5"/>
      <c r="D471" s="5"/>
      <c r="E471" s="5"/>
    </row>
    <row r="490" spans="2:4" ht="15.75" x14ac:dyDescent="0.25">
      <c r="B490" s="10"/>
      <c r="C490" s="10"/>
      <c r="D490" s="10"/>
    </row>
    <row r="492" spans="2:4" ht="15.75" x14ac:dyDescent="0.25">
      <c r="B492" s="10"/>
      <c r="C492" s="10"/>
      <c r="D492" s="10"/>
    </row>
    <row r="494" spans="2:4" x14ac:dyDescent="0.25">
      <c r="B494" s="2" t="s">
        <v>50</v>
      </c>
      <c r="C494" s="2"/>
      <c r="D494" s="2"/>
    </row>
    <row r="497" spans="1:5" x14ac:dyDescent="0.25">
      <c r="A497" s="8"/>
      <c r="B497" s="8"/>
      <c r="C497" s="8"/>
      <c r="D497" s="8"/>
      <c r="E497" s="8"/>
    </row>
    <row r="498" spans="1:5" x14ac:dyDescent="0.25">
      <c r="A498" s="8"/>
      <c r="B498" s="11"/>
      <c r="C498" s="11"/>
      <c r="D498" s="11"/>
      <c r="E498" s="11"/>
    </row>
    <row r="499" spans="1:5" x14ac:dyDescent="0.25">
      <c r="A499" s="6"/>
      <c r="B499" s="7"/>
      <c r="C499" s="7"/>
      <c r="D499" s="7"/>
      <c r="E499" s="7"/>
    </row>
    <row r="500" spans="1:5" x14ac:dyDescent="0.25">
      <c r="A500" s="6"/>
      <c r="B500" s="9"/>
      <c r="C500" s="9"/>
      <c r="D500" s="9"/>
      <c r="E500" s="9"/>
    </row>
    <row r="501" spans="1:5" x14ac:dyDescent="0.25">
      <c r="A501" s="6"/>
      <c r="B501" s="9"/>
      <c r="C501" s="9"/>
      <c r="D501" s="9"/>
      <c r="E501" s="9"/>
    </row>
    <row r="502" spans="1:5" x14ac:dyDescent="0.25">
      <c r="A502" s="6"/>
      <c r="B502" s="9"/>
      <c r="C502" s="9"/>
      <c r="D502" s="9"/>
      <c r="E502" s="9"/>
    </row>
    <row r="503" spans="1:5" x14ac:dyDescent="0.25">
      <c r="B503" s="5"/>
      <c r="C503" s="5"/>
      <c r="D503" s="5"/>
      <c r="E503" s="5"/>
    </row>
    <row r="522" spans="2:4" ht="15.75" x14ac:dyDescent="0.25">
      <c r="B522" s="10"/>
      <c r="C522" s="10"/>
      <c r="D522" s="10"/>
    </row>
    <row r="524" spans="2:4" ht="15.75" x14ac:dyDescent="0.25">
      <c r="B524" s="10"/>
      <c r="C524" s="10"/>
      <c r="D524" s="10"/>
    </row>
    <row r="526" spans="2:4" x14ac:dyDescent="0.25">
      <c r="B526" s="2"/>
      <c r="C526" s="2"/>
      <c r="D526" s="2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tabSelected="1" topLeftCell="A127" workbookViewId="0">
      <selection activeCell="I147" sqref="I147"/>
    </sheetView>
  </sheetViews>
  <sheetFormatPr defaultRowHeight="15" x14ac:dyDescent="0.25"/>
  <cols>
    <col min="1" max="1" width="13.7109375" customWidth="1"/>
    <col min="2" max="2" width="17.28515625" customWidth="1"/>
    <col min="3" max="4" width="18" customWidth="1"/>
    <col min="5" max="5" width="16.5703125" customWidth="1"/>
    <col min="6" max="6" width="15.85546875" customWidth="1"/>
    <col min="7" max="7" width="16.42578125" customWidth="1"/>
    <col min="8" max="8" width="14" customWidth="1"/>
    <col min="9" max="9" width="13" customWidth="1"/>
  </cols>
  <sheetData>
    <row r="1" spans="1:8" x14ac:dyDescent="0.25">
      <c r="A1" s="8" t="s">
        <v>58</v>
      </c>
      <c r="B1" s="8"/>
      <c r="C1" s="8"/>
      <c r="D1" s="8"/>
      <c r="E1" s="8"/>
      <c r="F1" s="8"/>
    </row>
    <row r="2" spans="1:8" x14ac:dyDescent="0.25">
      <c r="A2" s="8" t="s">
        <v>86</v>
      </c>
      <c r="B2" s="11" t="s">
        <v>57</v>
      </c>
      <c r="C2" s="11" t="s">
        <v>57</v>
      </c>
      <c r="D2" s="11" t="s">
        <v>57</v>
      </c>
      <c r="E2" s="11" t="s">
        <v>57</v>
      </c>
      <c r="F2" s="11" t="s">
        <v>57</v>
      </c>
      <c r="G2" s="11" t="s">
        <v>57</v>
      </c>
      <c r="H2" s="11" t="s">
        <v>57</v>
      </c>
    </row>
    <row r="3" spans="1:8" x14ac:dyDescent="0.25">
      <c r="A3" s="6" t="s">
        <v>1</v>
      </c>
      <c r="B3" s="7" t="s">
        <v>59</v>
      </c>
      <c r="C3" s="7" t="s">
        <v>3</v>
      </c>
      <c r="D3" s="7" t="s">
        <v>49</v>
      </c>
      <c r="E3" s="7" t="s">
        <v>5</v>
      </c>
      <c r="F3" s="7" t="s">
        <v>16</v>
      </c>
      <c r="G3" s="7" t="s">
        <v>7</v>
      </c>
      <c r="H3" s="7" t="s">
        <v>52</v>
      </c>
    </row>
    <row r="4" spans="1:8" x14ac:dyDescent="0.25">
      <c r="A4" s="6" t="s">
        <v>64</v>
      </c>
      <c r="B4" s="9">
        <v>0.56000000000000005</v>
      </c>
      <c r="C4" s="9">
        <v>0.48</v>
      </c>
      <c r="D4" s="9">
        <v>0.45</v>
      </c>
      <c r="E4" s="9">
        <v>0.42</v>
      </c>
      <c r="F4" s="9">
        <v>0.48</v>
      </c>
      <c r="G4" s="9">
        <v>0.56000000000000005</v>
      </c>
      <c r="H4" s="9">
        <v>0.6</v>
      </c>
    </row>
    <row r="5" spans="1:8" x14ac:dyDescent="0.25">
      <c r="A5" s="6" t="s">
        <v>65</v>
      </c>
      <c r="B5" s="9">
        <v>0.57999999999999996</v>
      </c>
      <c r="C5" s="9">
        <v>0.52</v>
      </c>
      <c r="D5" s="9">
        <v>0.47</v>
      </c>
      <c r="E5" s="9">
        <v>0.46</v>
      </c>
      <c r="F5" s="9">
        <v>0.56000000000000005</v>
      </c>
      <c r="G5" s="9">
        <v>0.61</v>
      </c>
      <c r="H5" s="9">
        <v>0.64</v>
      </c>
    </row>
    <row r="6" spans="1:8" x14ac:dyDescent="0.25">
      <c r="A6" s="6" t="s">
        <v>66</v>
      </c>
      <c r="B6" s="9">
        <v>0.52</v>
      </c>
      <c r="C6" s="9">
        <v>0.6</v>
      </c>
      <c r="D6" s="9">
        <v>0.52</v>
      </c>
      <c r="E6" s="9">
        <v>0.54</v>
      </c>
      <c r="F6" s="9">
        <v>0.56000000000000005</v>
      </c>
      <c r="G6" s="9">
        <v>0.56999999999999995</v>
      </c>
      <c r="H6" s="9">
        <v>0.56999999999999995</v>
      </c>
    </row>
    <row r="7" spans="1:8" x14ac:dyDescent="0.25">
      <c r="B7" s="5"/>
      <c r="C7" s="5"/>
      <c r="D7" s="5"/>
      <c r="E7" s="5"/>
      <c r="F7" s="5"/>
      <c r="G7" s="5"/>
      <c r="H7" s="5"/>
    </row>
    <row r="26" spans="2:4" ht="15.75" x14ac:dyDescent="0.25">
      <c r="B26" s="10"/>
      <c r="C26" s="10"/>
      <c r="D26" s="10"/>
    </row>
    <row r="28" spans="2:4" ht="15.75" x14ac:dyDescent="0.25">
      <c r="B28" s="10"/>
      <c r="C28" s="10"/>
      <c r="D28" s="10"/>
    </row>
    <row r="30" spans="2:4" x14ac:dyDescent="0.25">
      <c r="B30" s="2" t="s">
        <v>50</v>
      </c>
      <c r="C30" s="2"/>
      <c r="D30" s="2"/>
    </row>
    <row r="35" spans="1:8" x14ac:dyDescent="0.25">
      <c r="A35" s="8" t="s">
        <v>60</v>
      </c>
      <c r="B35" s="8"/>
      <c r="C35" s="8"/>
      <c r="D35" s="8"/>
      <c r="E35" s="8"/>
      <c r="F35" s="8"/>
    </row>
    <row r="36" spans="1:8" x14ac:dyDescent="0.25">
      <c r="A36" s="8" t="s">
        <v>86</v>
      </c>
      <c r="B36" s="11" t="s">
        <v>61</v>
      </c>
      <c r="C36" s="11" t="s">
        <v>61</v>
      </c>
      <c r="D36" s="11" t="s">
        <v>61</v>
      </c>
      <c r="E36" s="11" t="s">
        <v>61</v>
      </c>
      <c r="F36" s="11" t="s">
        <v>61</v>
      </c>
      <c r="G36" s="11" t="s">
        <v>61</v>
      </c>
      <c r="H36" s="11" t="s">
        <v>61</v>
      </c>
    </row>
    <row r="37" spans="1:8" x14ac:dyDescent="0.25">
      <c r="A37" s="6" t="s">
        <v>1</v>
      </c>
      <c r="B37" s="7" t="s">
        <v>59</v>
      </c>
      <c r="C37" s="7" t="s">
        <v>3</v>
      </c>
      <c r="D37" s="7" t="s">
        <v>49</v>
      </c>
      <c r="E37" s="7" t="s">
        <v>5</v>
      </c>
      <c r="F37" s="7" t="s">
        <v>16</v>
      </c>
      <c r="G37" s="7" t="s">
        <v>7</v>
      </c>
      <c r="H37" s="7" t="s">
        <v>52</v>
      </c>
    </row>
    <row r="38" spans="1:8" x14ac:dyDescent="0.25">
      <c r="A38" s="6" t="s">
        <v>64</v>
      </c>
      <c r="B38" s="9">
        <v>0.48</v>
      </c>
      <c r="C38" s="9">
        <v>0.56000000000000005</v>
      </c>
      <c r="D38" s="9">
        <v>0.5</v>
      </c>
      <c r="E38" s="9">
        <v>0.54</v>
      </c>
      <c r="F38" s="9">
        <v>0.65</v>
      </c>
      <c r="G38" s="9">
        <v>0.56000000000000005</v>
      </c>
      <c r="H38" s="9">
        <v>0.64</v>
      </c>
    </row>
    <row r="39" spans="1:8" x14ac:dyDescent="0.25">
      <c r="A39" s="6" t="s">
        <v>65</v>
      </c>
      <c r="B39" s="9">
        <v>0.45</v>
      </c>
      <c r="C39" s="9">
        <v>0.6</v>
      </c>
      <c r="D39" s="9">
        <v>0.52</v>
      </c>
      <c r="E39" s="9">
        <v>0.53</v>
      </c>
      <c r="F39" s="9">
        <v>0.65</v>
      </c>
      <c r="G39" s="9">
        <v>0.56999999999999995</v>
      </c>
      <c r="H39" s="9">
        <v>0.67</v>
      </c>
    </row>
    <row r="40" spans="1:8" x14ac:dyDescent="0.25">
      <c r="A40" s="6" t="s">
        <v>66</v>
      </c>
      <c r="B40" s="9">
        <v>0.52</v>
      </c>
      <c r="C40" s="9">
        <v>0.6</v>
      </c>
      <c r="D40" s="9">
        <v>0.56000000000000005</v>
      </c>
      <c r="E40" s="9">
        <v>0.5</v>
      </c>
      <c r="F40" s="9">
        <v>0.52</v>
      </c>
      <c r="G40" s="9">
        <v>0.52</v>
      </c>
      <c r="H40" s="9">
        <v>0.6</v>
      </c>
    </row>
    <row r="41" spans="1:8" x14ac:dyDescent="0.25">
      <c r="B41" s="5"/>
      <c r="C41" s="5"/>
      <c r="D41" s="5"/>
      <c r="E41" s="5"/>
      <c r="F41" s="5"/>
      <c r="G41" s="5"/>
      <c r="H41" s="5"/>
    </row>
    <row r="60" spans="2:4" ht="15.75" x14ac:dyDescent="0.25">
      <c r="B60" s="10"/>
      <c r="C60" s="10"/>
      <c r="D60" s="10"/>
    </row>
    <row r="62" spans="2:4" ht="15.75" x14ac:dyDescent="0.25">
      <c r="B62" s="10"/>
      <c r="C62" s="10"/>
      <c r="D62" s="10"/>
    </row>
    <row r="64" spans="2:4" x14ac:dyDescent="0.25">
      <c r="B64" s="2" t="s">
        <v>50</v>
      </c>
      <c r="C64" s="2"/>
      <c r="D64" s="2"/>
    </row>
    <row r="68" spans="1:9" x14ac:dyDescent="0.25">
      <c r="A68" s="8" t="s">
        <v>62</v>
      </c>
      <c r="B68" s="8"/>
      <c r="C68" s="8"/>
      <c r="D68" s="8"/>
      <c r="E68" s="8"/>
      <c r="F68" s="8"/>
    </row>
    <row r="69" spans="1:9" x14ac:dyDescent="0.25">
      <c r="A69" s="8" t="s">
        <v>86</v>
      </c>
      <c r="B69" s="11" t="s">
        <v>63</v>
      </c>
      <c r="C69" s="11" t="s">
        <v>63</v>
      </c>
      <c r="D69" s="11" t="s">
        <v>63</v>
      </c>
      <c r="E69" s="11" t="s">
        <v>63</v>
      </c>
      <c r="F69" s="11" t="s">
        <v>63</v>
      </c>
      <c r="G69" s="11" t="s">
        <v>63</v>
      </c>
      <c r="H69" s="11" t="s">
        <v>63</v>
      </c>
      <c r="I69" s="11" t="s">
        <v>63</v>
      </c>
    </row>
    <row r="70" spans="1:9" x14ac:dyDescent="0.25">
      <c r="A70" s="6" t="s">
        <v>1</v>
      </c>
      <c r="B70" s="7" t="s">
        <v>8</v>
      </c>
      <c r="C70" s="7" t="s">
        <v>59</v>
      </c>
      <c r="D70" s="7" t="s">
        <v>3</v>
      </c>
      <c r="E70" s="7" t="s">
        <v>49</v>
      </c>
      <c r="F70" s="7" t="s">
        <v>5</v>
      </c>
      <c r="G70" s="7" t="s">
        <v>16</v>
      </c>
      <c r="H70" s="7" t="s">
        <v>7</v>
      </c>
      <c r="I70" s="7" t="s">
        <v>52</v>
      </c>
    </row>
    <row r="71" spans="1:9" x14ac:dyDescent="0.25">
      <c r="A71" s="6" t="s">
        <v>64</v>
      </c>
      <c r="B71" s="9">
        <v>0.56999999999999995</v>
      </c>
      <c r="C71" s="9">
        <v>0.32</v>
      </c>
      <c r="D71" s="9">
        <v>0.48</v>
      </c>
      <c r="E71" s="9">
        <v>0.4</v>
      </c>
      <c r="F71" s="9">
        <v>0.38</v>
      </c>
      <c r="G71" s="9">
        <v>0.35</v>
      </c>
      <c r="H71" s="9">
        <v>0.48</v>
      </c>
      <c r="I71" s="9">
        <v>0.46</v>
      </c>
    </row>
    <row r="72" spans="1:9" x14ac:dyDescent="0.25">
      <c r="A72" s="6" t="s">
        <v>65</v>
      </c>
      <c r="B72" s="9">
        <v>0.61</v>
      </c>
      <c r="C72" s="9">
        <v>0.41</v>
      </c>
      <c r="D72" s="9">
        <v>0.56000000000000005</v>
      </c>
      <c r="E72" s="9">
        <v>0.39</v>
      </c>
      <c r="F72" s="9">
        <v>0.42</v>
      </c>
      <c r="G72" s="9">
        <v>0.39</v>
      </c>
      <c r="H72" s="9">
        <v>0.56000000000000005</v>
      </c>
      <c r="I72" s="9">
        <v>0.64</v>
      </c>
    </row>
    <row r="73" spans="1:9" x14ac:dyDescent="0.25">
      <c r="A73" s="6" t="s">
        <v>66</v>
      </c>
      <c r="B73" s="9">
        <v>0.61</v>
      </c>
      <c r="C73" s="9">
        <v>0.48</v>
      </c>
      <c r="D73" s="9">
        <v>0.6</v>
      </c>
      <c r="E73" s="9">
        <v>0.52</v>
      </c>
      <c r="F73" s="9">
        <v>0.46</v>
      </c>
      <c r="G73" s="9">
        <v>0.47</v>
      </c>
      <c r="H73" s="9">
        <v>0.61</v>
      </c>
      <c r="I73" s="9">
        <v>0.67</v>
      </c>
    </row>
    <row r="74" spans="1:9" x14ac:dyDescent="0.25">
      <c r="B74" s="5"/>
      <c r="C74" s="5"/>
      <c r="D74" s="5"/>
      <c r="E74" s="5"/>
      <c r="F74" s="5"/>
      <c r="G74" s="5"/>
      <c r="H74" s="5"/>
    </row>
    <row r="93" spans="2:4" ht="15.75" x14ac:dyDescent="0.25">
      <c r="B93" s="10"/>
      <c r="C93" s="10"/>
      <c r="D93" s="10"/>
    </row>
    <row r="95" spans="2:4" ht="15.75" x14ac:dyDescent="0.25">
      <c r="B95" s="10"/>
      <c r="C95" s="10"/>
      <c r="D95" s="10"/>
    </row>
    <row r="97" spans="1:9" x14ac:dyDescent="0.25">
      <c r="B97" s="2" t="s">
        <v>50</v>
      </c>
      <c r="C97" s="2"/>
      <c r="D97" s="2"/>
    </row>
    <row r="101" spans="1:9" x14ac:dyDescent="0.25">
      <c r="A101" s="8" t="s">
        <v>67</v>
      </c>
      <c r="B101" s="8"/>
      <c r="C101" s="8"/>
      <c r="D101" s="8"/>
      <c r="E101" s="8"/>
      <c r="F101" s="8"/>
    </row>
    <row r="102" spans="1:9" x14ac:dyDescent="0.25">
      <c r="A102" s="8" t="s">
        <v>86</v>
      </c>
      <c r="B102" s="11" t="s">
        <v>61</v>
      </c>
      <c r="C102" s="11" t="s">
        <v>61</v>
      </c>
      <c r="D102" s="11" t="s">
        <v>61</v>
      </c>
      <c r="E102" s="11" t="s">
        <v>61</v>
      </c>
      <c r="F102" s="11" t="s">
        <v>61</v>
      </c>
      <c r="G102" s="11" t="s">
        <v>61</v>
      </c>
      <c r="H102" s="11"/>
      <c r="I102" s="11"/>
    </row>
    <row r="103" spans="1:9" x14ac:dyDescent="0.25">
      <c r="A103" s="6" t="s">
        <v>1</v>
      </c>
      <c r="B103" s="7" t="s">
        <v>8</v>
      </c>
      <c r="C103" s="7" t="s">
        <v>59</v>
      </c>
      <c r="D103" s="7" t="s">
        <v>3</v>
      </c>
      <c r="E103" s="7" t="s">
        <v>49</v>
      </c>
      <c r="F103" s="7" t="s">
        <v>5</v>
      </c>
      <c r="G103" s="7" t="s">
        <v>16</v>
      </c>
      <c r="H103" s="7"/>
      <c r="I103" s="7"/>
    </row>
    <row r="104" spans="1:9" x14ac:dyDescent="0.25">
      <c r="A104" s="6" t="s">
        <v>64</v>
      </c>
      <c r="B104" s="9">
        <v>0.84</v>
      </c>
      <c r="C104" s="9">
        <v>0.56000000000000005</v>
      </c>
      <c r="D104" s="9">
        <v>0.64</v>
      </c>
      <c r="E104" s="9">
        <v>0.54</v>
      </c>
      <c r="F104" s="9">
        <v>0.61</v>
      </c>
      <c r="G104" s="9">
        <v>0.61</v>
      </c>
      <c r="H104" s="9"/>
      <c r="I104" s="9"/>
    </row>
    <row r="105" spans="1:9" x14ac:dyDescent="0.25">
      <c r="A105" s="6" t="s">
        <v>65</v>
      </c>
      <c r="B105" s="9">
        <v>0.84</v>
      </c>
      <c r="C105" s="9">
        <v>0.54</v>
      </c>
      <c r="D105" s="9">
        <v>0.6</v>
      </c>
      <c r="E105" s="9">
        <v>0.47</v>
      </c>
      <c r="F105" s="9">
        <v>0.61</v>
      </c>
      <c r="G105" s="9">
        <v>0.52</v>
      </c>
      <c r="H105" s="9"/>
      <c r="I105" s="9"/>
    </row>
    <row r="106" spans="1:9" x14ac:dyDescent="0.25">
      <c r="A106" s="6" t="s">
        <v>66</v>
      </c>
      <c r="B106" s="9">
        <v>0.65</v>
      </c>
      <c r="C106" s="9">
        <v>0.48</v>
      </c>
      <c r="D106" s="9">
        <v>0.64</v>
      </c>
      <c r="E106" s="9">
        <v>0.52</v>
      </c>
      <c r="F106" s="9">
        <v>0.65</v>
      </c>
      <c r="G106" s="9">
        <v>0.56000000000000005</v>
      </c>
      <c r="H106" s="9"/>
      <c r="I106" s="9"/>
    </row>
    <row r="107" spans="1:9" x14ac:dyDescent="0.25">
      <c r="B107" s="5"/>
      <c r="C107" s="5"/>
      <c r="D107" s="5"/>
      <c r="E107" s="5"/>
      <c r="F107" s="5"/>
      <c r="G107" s="5"/>
      <c r="H107" s="5"/>
    </row>
    <row r="126" spans="2:4" ht="15.75" x14ac:dyDescent="0.25">
      <c r="B126" s="10"/>
      <c r="C126" s="10"/>
      <c r="D126" s="10"/>
    </row>
    <row r="128" spans="2:4" ht="15.75" x14ac:dyDescent="0.25">
      <c r="B128" s="10"/>
      <c r="C128" s="10"/>
      <c r="D128" s="10"/>
    </row>
    <row r="130" spans="1:9" x14ac:dyDescent="0.25">
      <c r="B130" s="2" t="s">
        <v>50</v>
      </c>
      <c r="C130" s="2"/>
      <c r="D130" s="2"/>
    </row>
    <row r="134" spans="1:9" x14ac:dyDescent="0.25">
      <c r="A134" s="8" t="s">
        <v>68</v>
      </c>
      <c r="B134" s="8"/>
      <c r="C134" s="8"/>
      <c r="D134" s="8"/>
      <c r="E134" s="8"/>
      <c r="F134" s="8"/>
    </row>
    <row r="135" spans="1:9" x14ac:dyDescent="0.25">
      <c r="A135" s="8" t="s">
        <v>86</v>
      </c>
      <c r="B135" s="11" t="s">
        <v>63</v>
      </c>
      <c r="C135" s="11" t="s">
        <v>63</v>
      </c>
      <c r="D135" s="11" t="s">
        <v>63</v>
      </c>
      <c r="E135" s="11" t="s">
        <v>63</v>
      </c>
      <c r="F135" s="11" t="s">
        <v>63</v>
      </c>
      <c r="G135" s="11" t="s">
        <v>63</v>
      </c>
      <c r="H135" s="11"/>
      <c r="I135" s="11"/>
    </row>
    <row r="136" spans="1:9" x14ac:dyDescent="0.25">
      <c r="A136" s="6" t="s">
        <v>1</v>
      </c>
      <c r="B136" s="7" t="s">
        <v>8</v>
      </c>
      <c r="C136" s="7" t="s">
        <v>59</v>
      </c>
      <c r="D136" s="7" t="s">
        <v>3</v>
      </c>
      <c r="E136" s="7" t="s">
        <v>16</v>
      </c>
      <c r="F136" s="7" t="s">
        <v>7</v>
      </c>
      <c r="G136" s="7" t="s">
        <v>69</v>
      </c>
      <c r="H136" s="7"/>
      <c r="I136" s="7"/>
    </row>
    <row r="137" spans="1:9" x14ac:dyDescent="0.25">
      <c r="A137" s="6" t="s">
        <v>64</v>
      </c>
      <c r="B137" s="9">
        <v>0.65</v>
      </c>
      <c r="C137" s="9">
        <v>0.52</v>
      </c>
      <c r="D137" s="9">
        <v>0.52</v>
      </c>
      <c r="E137" s="9">
        <v>0.43</v>
      </c>
      <c r="F137" s="9">
        <v>0.61</v>
      </c>
      <c r="G137" s="9">
        <v>0.56999999999999995</v>
      </c>
      <c r="H137" s="9"/>
      <c r="I137" s="9"/>
    </row>
    <row r="138" spans="1:9" x14ac:dyDescent="0.25">
      <c r="A138" s="6" t="s">
        <v>65</v>
      </c>
      <c r="B138" s="9">
        <v>0.65</v>
      </c>
      <c r="C138" s="9">
        <v>0.54</v>
      </c>
      <c r="D138" s="9">
        <v>0.56000000000000005</v>
      </c>
      <c r="E138" s="9">
        <v>0.47</v>
      </c>
      <c r="F138" s="9">
        <v>0.61</v>
      </c>
      <c r="G138" s="9">
        <v>0.67</v>
      </c>
      <c r="H138" s="9"/>
      <c r="I138" s="9"/>
    </row>
    <row r="139" spans="1:9" x14ac:dyDescent="0.25">
      <c r="A139" s="6" t="s">
        <v>66</v>
      </c>
      <c r="B139" s="9">
        <v>0.69</v>
      </c>
      <c r="C139" s="9">
        <v>0.56000000000000005</v>
      </c>
      <c r="D139" s="9">
        <v>0.6</v>
      </c>
      <c r="E139" s="9">
        <v>0.52</v>
      </c>
      <c r="F139" s="9">
        <v>0.65</v>
      </c>
      <c r="G139" s="9">
        <v>0.71</v>
      </c>
      <c r="H139" s="9"/>
      <c r="I139" s="9"/>
    </row>
    <row r="140" spans="1:9" x14ac:dyDescent="0.25">
      <c r="B140" s="5"/>
      <c r="C140" s="5"/>
      <c r="D140" s="5"/>
      <c r="E140" s="5"/>
      <c r="F140" s="5"/>
      <c r="G140" s="5"/>
      <c r="H140" s="5"/>
    </row>
    <row r="159" spans="2:4" ht="15.75" x14ac:dyDescent="0.25">
      <c r="B159" s="10"/>
      <c r="C159" s="10"/>
      <c r="D159" s="10"/>
    </row>
    <row r="161" spans="1:9" ht="15.75" x14ac:dyDescent="0.25">
      <c r="B161" s="10"/>
      <c r="C161" s="10"/>
      <c r="D161" s="10"/>
    </row>
    <row r="163" spans="1:9" x14ac:dyDescent="0.25">
      <c r="B163" s="2" t="s">
        <v>50</v>
      </c>
      <c r="C163" s="2"/>
      <c r="D163" s="2"/>
    </row>
    <row r="167" spans="1:9" x14ac:dyDescent="0.25">
      <c r="A167" s="8" t="s">
        <v>70</v>
      </c>
      <c r="B167" s="8"/>
      <c r="C167" s="8"/>
      <c r="D167" s="8"/>
      <c r="E167" s="8"/>
      <c r="F167" s="8"/>
    </row>
    <row r="168" spans="1:9" x14ac:dyDescent="0.25">
      <c r="A168" s="8"/>
      <c r="B168" s="11"/>
      <c r="C168" s="8" t="s">
        <v>72</v>
      </c>
      <c r="D168" s="11" t="s">
        <v>73</v>
      </c>
      <c r="E168" s="11"/>
      <c r="F168" s="11"/>
      <c r="G168" s="11"/>
      <c r="H168" s="11"/>
      <c r="I168" s="11"/>
    </row>
    <row r="169" spans="1:9" x14ac:dyDescent="0.25">
      <c r="A169" s="6"/>
      <c r="B169" s="6"/>
      <c r="C169" s="6" t="s">
        <v>71</v>
      </c>
      <c r="D169" s="6" t="s">
        <v>64</v>
      </c>
      <c r="E169" s="6" t="s">
        <v>65</v>
      </c>
      <c r="F169" s="6" t="s">
        <v>66</v>
      </c>
      <c r="G169" s="7"/>
      <c r="H169" s="7"/>
      <c r="I169" s="7"/>
    </row>
    <row r="170" spans="1:9" x14ac:dyDescent="0.25">
      <c r="A170" s="7"/>
      <c r="B170" s="9"/>
      <c r="C170" s="7" t="s">
        <v>8</v>
      </c>
      <c r="D170" s="9">
        <v>0.61</v>
      </c>
      <c r="E170" s="9">
        <v>0.69</v>
      </c>
      <c r="F170" s="9">
        <v>0.69</v>
      </c>
      <c r="G170" s="9"/>
      <c r="H170" s="9"/>
      <c r="I170" s="9"/>
    </row>
    <row r="171" spans="1:9" x14ac:dyDescent="0.25">
      <c r="A171" s="6"/>
      <c r="B171" s="9"/>
      <c r="C171" s="9"/>
      <c r="D171" s="9"/>
      <c r="E171" s="9"/>
      <c r="F171" s="9"/>
      <c r="G171" s="9"/>
      <c r="H171" s="9"/>
      <c r="I171" s="9"/>
    </row>
    <row r="172" spans="1:9" x14ac:dyDescent="0.25">
      <c r="A172" s="6"/>
      <c r="B172" s="9"/>
      <c r="C172" s="9"/>
      <c r="D172" s="9"/>
      <c r="E172" s="9"/>
      <c r="F172" s="9"/>
      <c r="G172" s="9"/>
      <c r="H172" s="9"/>
      <c r="I172" s="9"/>
    </row>
    <row r="173" spans="1:9" x14ac:dyDescent="0.25">
      <c r="B173" s="5"/>
      <c r="C173" s="5"/>
      <c r="D173" s="5"/>
      <c r="E173" s="5"/>
      <c r="F173" s="5"/>
      <c r="G173" s="5"/>
      <c r="H173" s="5"/>
    </row>
    <row r="192" spans="2:4" ht="15.75" x14ac:dyDescent="0.25">
      <c r="B192" s="10"/>
      <c r="C192" s="10"/>
      <c r="D192" s="10"/>
    </row>
    <row r="194" spans="1:9" ht="15.75" x14ac:dyDescent="0.25">
      <c r="B194" s="10"/>
      <c r="C194" s="10"/>
      <c r="D194" s="10"/>
    </row>
    <row r="196" spans="1:9" x14ac:dyDescent="0.25">
      <c r="B196" s="2" t="s">
        <v>50</v>
      </c>
      <c r="C196" s="2"/>
      <c r="D196" s="2"/>
    </row>
    <row r="200" spans="1:9" x14ac:dyDescent="0.25">
      <c r="A200" s="8" t="s">
        <v>74</v>
      </c>
      <c r="B200" s="8"/>
      <c r="C200" s="8"/>
      <c r="D200" s="8"/>
      <c r="E200" s="8"/>
      <c r="F200" s="8"/>
    </row>
    <row r="201" spans="1:9" x14ac:dyDescent="0.25">
      <c r="A201" s="8" t="s">
        <v>0</v>
      </c>
      <c r="B201" s="11" t="s">
        <v>78</v>
      </c>
      <c r="C201" s="11" t="s">
        <v>78</v>
      </c>
      <c r="D201" s="11" t="s">
        <v>78</v>
      </c>
      <c r="E201" s="11" t="s">
        <v>78</v>
      </c>
      <c r="F201" s="11" t="s">
        <v>78</v>
      </c>
      <c r="G201" s="11" t="s">
        <v>78</v>
      </c>
      <c r="H201" s="11" t="s">
        <v>78</v>
      </c>
      <c r="I201" s="11" t="s">
        <v>77</v>
      </c>
    </row>
    <row r="202" spans="1:9" x14ac:dyDescent="0.25">
      <c r="A202" s="6" t="s">
        <v>1</v>
      </c>
      <c r="B202" s="7" t="s">
        <v>8</v>
      </c>
      <c r="C202" s="7" t="s">
        <v>59</v>
      </c>
      <c r="D202" s="7" t="s">
        <v>3</v>
      </c>
      <c r="E202" s="7" t="s">
        <v>49</v>
      </c>
      <c r="F202" s="7" t="s">
        <v>5</v>
      </c>
      <c r="G202" s="7" t="s">
        <v>75</v>
      </c>
      <c r="H202" s="7" t="s">
        <v>76</v>
      </c>
      <c r="I202" s="7" t="s">
        <v>69</v>
      </c>
    </row>
    <row r="203" spans="1:9" x14ac:dyDescent="0.25">
      <c r="A203" s="6" t="s">
        <v>64</v>
      </c>
      <c r="B203" s="9">
        <v>1</v>
      </c>
      <c r="C203" s="9">
        <v>1</v>
      </c>
      <c r="D203" s="9">
        <v>1</v>
      </c>
      <c r="E203" s="9">
        <v>1</v>
      </c>
      <c r="F203" s="9">
        <v>1</v>
      </c>
      <c r="G203" s="9">
        <v>1</v>
      </c>
      <c r="H203" s="9">
        <v>1</v>
      </c>
      <c r="I203" s="9">
        <v>1</v>
      </c>
    </row>
    <row r="204" spans="1:9" x14ac:dyDescent="0.25">
      <c r="A204" s="6" t="s">
        <v>65</v>
      </c>
      <c r="B204" s="9">
        <v>1</v>
      </c>
      <c r="C204" s="9">
        <v>1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</row>
    <row r="205" spans="1:9" x14ac:dyDescent="0.25">
      <c r="A205" s="6" t="s">
        <v>66</v>
      </c>
      <c r="B205" s="9">
        <v>1</v>
      </c>
      <c r="C205" s="9">
        <v>1</v>
      </c>
      <c r="D205" s="9">
        <v>1</v>
      </c>
      <c r="E205" s="9">
        <v>1</v>
      </c>
      <c r="F205" s="9">
        <v>1</v>
      </c>
      <c r="G205" s="9">
        <v>1</v>
      </c>
      <c r="H205" s="9">
        <v>1</v>
      </c>
      <c r="I205" s="9">
        <v>1</v>
      </c>
    </row>
    <row r="206" spans="1:9" x14ac:dyDescent="0.25">
      <c r="B206" s="5"/>
      <c r="C206" s="5"/>
      <c r="D206" s="5"/>
      <c r="E206" s="5"/>
      <c r="F206" s="5"/>
      <c r="G206" s="5"/>
      <c r="H206" s="5"/>
    </row>
    <row r="209" spans="1:1" x14ac:dyDescent="0.25">
      <c r="A209" s="11" t="s">
        <v>77</v>
      </c>
    </row>
    <row r="210" spans="1:1" x14ac:dyDescent="0.25">
      <c r="A210" s="7" t="s">
        <v>69</v>
      </c>
    </row>
    <row r="211" spans="1:1" x14ac:dyDescent="0.25">
      <c r="A211" s="9">
        <v>1</v>
      </c>
    </row>
    <row r="212" spans="1:1" x14ac:dyDescent="0.25">
      <c r="A212" s="9">
        <v>1</v>
      </c>
    </row>
    <row r="213" spans="1:1" x14ac:dyDescent="0.25">
      <c r="A213" s="9">
        <v>1</v>
      </c>
    </row>
    <row r="225" spans="1:10" ht="15.75" x14ac:dyDescent="0.25">
      <c r="B225" s="10"/>
      <c r="C225" s="10"/>
      <c r="D225" s="10"/>
      <c r="J225" s="14"/>
    </row>
    <row r="227" spans="1:10" ht="15.75" x14ac:dyDescent="0.25">
      <c r="B227" s="10"/>
      <c r="C227" s="10"/>
      <c r="D227" s="10"/>
    </row>
    <row r="229" spans="1:10" x14ac:dyDescent="0.25">
      <c r="B229" s="2" t="s">
        <v>79</v>
      </c>
      <c r="C229" s="2"/>
      <c r="D229" s="2"/>
    </row>
    <row r="233" spans="1:10" x14ac:dyDescent="0.25">
      <c r="A233" s="8" t="s">
        <v>80</v>
      </c>
      <c r="B233" s="8"/>
      <c r="C233" s="8"/>
      <c r="D233" s="8"/>
      <c r="E233" s="8"/>
      <c r="F233" s="8"/>
    </row>
    <row r="234" spans="1:10" x14ac:dyDescent="0.25">
      <c r="A234" s="8"/>
      <c r="B234" s="11"/>
      <c r="C234" s="11" t="s">
        <v>86</v>
      </c>
      <c r="D234" s="11" t="s">
        <v>78</v>
      </c>
      <c r="E234" s="11" t="s">
        <v>78</v>
      </c>
      <c r="F234" s="11"/>
      <c r="G234" s="11"/>
      <c r="H234" s="11"/>
      <c r="I234" s="11"/>
    </row>
    <row r="235" spans="1:10" x14ac:dyDescent="0.25">
      <c r="A235" s="6"/>
      <c r="B235" s="7"/>
      <c r="C235" s="7" t="s">
        <v>1</v>
      </c>
      <c r="D235" s="7" t="s">
        <v>81</v>
      </c>
      <c r="E235" s="7" t="s">
        <v>52</v>
      </c>
      <c r="F235" s="7"/>
      <c r="G235" s="7"/>
      <c r="H235" s="7"/>
      <c r="I235" s="7"/>
    </row>
    <row r="236" spans="1:10" x14ac:dyDescent="0.25">
      <c r="A236" s="6"/>
      <c r="B236" s="9"/>
      <c r="C236" s="7" t="s">
        <v>64</v>
      </c>
      <c r="D236" s="9">
        <v>1</v>
      </c>
      <c r="E236" s="9">
        <v>1</v>
      </c>
      <c r="F236" s="9"/>
      <c r="G236" s="9"/>
      <c r="H236" s="9"/>
      <c r="I236" s="9"/>
    </row>
    <row r="237" spans="1:10" x14ac:dyDescent="0.25">
      <c r="A237" s="6"/>
      <c r="B237" s="9"/>
      <c r="C237" s="7" t="s">
        <v>65</v>
      </c>
      <c r="D237" s="9">
        <v>1</v>
      </c>
      <c r="E237" s="9">
        <v>1</v>
      </c>
      <c r="F237" s="9"/>
      <c r="G237" s="9"/>
      <c r="H237" s="9"/>
      <c r="I237" s="9"/>
    </row>
    <row r="238" spans="1:10" x14ac:dyDescent="0.25">
      <c r="A238" s="6"/>
      <c r="B238" s="9"/>
      <c r="C238" s="7" t="s">
        <v>66</v>
      </c>
      <c r="D238" s="9">
        <v>1</v>
      </c>
      <c r="E238" s="9">
        <v>1</v>
      </c>
      <c r="F238" s="9"/>
      <c r="G238" s="9"/>
      <c r="H238" s="9"/>
      <c r="I238" s="9"/>
    </row>
    <row r="239" spans="1:10" x14ac:dyDescent="0.25">
      <c r="B239" s="5"/>
      <c r="C239" s="5"/>
      <c r="D239" s="5"/>
      <c r="E239" s="5"/>
      <c r="F239" s="5"/>
      <c r="G239" s="5"/>
      <c r="H239" s="5"/>
    </row>
    <row r="258" spans="1:9" ht="15.75" x14ac:dyDescent="0.25">
      <c r="B258" s="10"/>
      <c r="C258" s="10"/>
      <c r="D258" s="10"/>
    </row>
    <row r="260" spans="1:9" ht="15.75" x14ac:dyDescent="0.25">
      <c r="B260" s="10"/>
      <c r="C260" s="10"/>
      <c r="D260" s="10"/>
    </row>
    <row r="262" spans="1:9" x14ac:dyDescent="0.25">
      <c r="B262" s="2" t="s">
        <v>79</v>
      </c>
      <c r="C262" s="2"/>
      <c r="D262" s="2"/>
    </row>
    <row r="266" spans="1:9" x14ac:dyDescent="0.25">
      <c r="A266" s="8" t="s">
        <v>82</v>
      </c>
      <c r="B266" s="8"/>
      <c r="C266" s="8"/>
      <c r="D266" s="8"/>
      <c r="E266" s="8"/>
      <c r="F266" s="8"/>
    </row>
    <row r="267" spans="1:9" x14ac:dyDescent="0.25">
      <c r="A267" s="8" t="s">
        <v>86</v>
      </c>
      <c r="B267" s="11" t="s">
        <v>83</v>
      </c>
      <c r="C267" s="11" t="s">
        <v>83</v>
      </c>
      <c r="D267" s="11" t="s">
        <v>83</v>
      </c>
      <c r="E267" s="11" t="s">
        <v>83</v>
      </c>
      <c r="F267" s="11"/>
      <c r="G267" s="11"/>
      <c r="H267" s="11"/>
      <c r="I267" s="11"/>
    </row>
    <row r="268" spans="1:9" x14ac:dyDescent="0.25">
      <c r="A268" s="6" t="s">
        <v>1</v>
      </c>
      <c r="B268" s="7" t="s">
        <v>8</v>
      </c>
      <c r="C268" s="7" t="s">
        <v>59</v>
      </c>
      <c r="D268" s="7" t="s">
        <v>3</v>
      </c>
      <c r="E268" s="7" t="s">
        <v>49</v>
      </c>
      <c r="F268" s="7"/>
      <c r="G268" s="7"/>
      <c r="H268" s="7"/>
      <c r="I268" s="7"/>
    </row>
    <row r="269" spans="1:9" x14ac:dyDescent="0.25">
      <c r="A269" s="6" t="s">
        <v>64</v>
      </c>
      <c r="B269" s="9">
        <v>0.88</v>
      </c>
      <c r="C269" s="9">
        <v>0.84</v>
      </c>
      <c r="D269" s="9">
        <v>0.84</v>
      </c>
      <c r="E269" s="9">
        <v>0.87</v>
      </c>
      <c r="F269" s="9"/>
      <c r="G269" s="9"/>
      <c r="H269" s="9"/>
      <c r="I269" s="9"/>
    </row>
    <row r="270" spans="1:9" x14ac:dyDescent="0.25">
      <c r="A270" s="6" t="s">
        <v>65</v>
      </c>
      <c r="B270" s="9">
        <v>0.88</v>
      </c>
      <c r="C270" s="9">
        <v>0.83</v>
      </c>
      <c r="D270" s="9">
        <v>0.84</v>
      </c>
      <c r="E270" s="9">
        <v>0.82</v>
      </c>
      <c r="F270" s="9"/>
      <c r="G270" s="9"/>
      <c r="H270" s="9"/>
      <c r="I270" s="9"/>
    </row>
    <row r="271" spans="1:9" x14ac:dyDescent="0.25">
      <c r="A271" s="6" t="s">
        <v>66</v>
      </c>
      <c r="B271" s="9">
        <v>0.88</v>
      </c>
      <c r="C271" s="9">
        <v>0.74</v>
      </c>
      <c r="D271" s="9">
        <v>0.72</v>
      </c>
      <c r="E271" s="9"/>
      <c r="F271" s="9"/>
      <c r="G271" s="9"/>
      <c r="H271" s="9"/>
      <c r="I271" s="9"/>
    </row>
    <row r="295" spans="1:6" x14ac:dyDescent="0.25">
      <c r="B295" t="s">
        <v>87</v>
      </c>
    </row>
    <row r="299" spans="1:6" x14ac:dyDescent="0.25">
      <c r="A299" s="8" t="s">
        <v>84</v>
      </c>
      <c r="B299" s="8"/>
      <c r="C299" s="8"/>
      <c r="D299" s="8"/>
      <c r="E299" s="8"/>
      <c r="F299" s="8"/>
    </row>
    <row r="300" spans="1:6" x14ac:dyDescent="0.25">
      <c r="A300" s="8"/>
      <c r="B300" s="8" t="s">
        <v>0</v>
      </c>
      <c r="C300" s="11" t="s">
        <v>85</v>
      </c>
      <c r="D300" s="11"/>
      <c r="E300" s="11"/>
      <c r="F300" s="11"/>
    </row>
    <row r="301" spans="1:6" x14ac:dyDescent="0.25">
      <c r="A301" s="6"/>
      <c r="B301" s="6" t="s">
        <v>1</v>
      </c>
      <c r="C301" s="7" t="s">
        <v>8</v>
      </c>
      <c r="D301" s="7" t="s">
        <v>59</v>
      </c>
      <c r="E301" s="7" t="s">
        <v>3</v>
      </c>
      <c r="F301" s="7" t="s">
        <v>49</v>
      </c>
    </row>
    <row r="302" spans="1:6" x14ac:dyDescent="0.25">
      <c r="A302" s="6"/>
      <c r="B302" s="6" t="s">
        <v>64</v>
      </c>
      <c r="C302" s="9">
        <v>0.65</v>
      </c>
      <c r="D302" s="9">
        <v>0.56000000000000005</v>
      </c>
      <c r="E302" s="9">
        <v>0.6</v>
      </c>
      <c r="F302" s="9">
        <v>0.59</v>
      </c>
    </row>
    <row r="303" spans="1:6" x14ac:dyDescent="0.25">
      <c r="A303" s="6"/>
      <c r="B303" s="6" t="s">
        <v>65</v>
      </c>
      <c r="C303" s="9">
        <v>0.65</v>
      </c>
      <c r="D303" s="9">
        <v>0.66</v>
      </c>
      <c r="E303" s="9">
        <v>0.64</v>
      </c>
      <c r="F303" s="9">
        <v>0.53</v>
      </c>
    </row>
    <row r="304" spans="1:6" x14ac:dyDescent="0.25">
      <c r="A304" s="6"/>
      <c r="B304" s="6" t="s">
        <v>66</v>
      </c>
      <c r="C304" s="9">
        <v>0.69</v>
      </c>
      <c r="D304" s="9">
        <v>0.72</v>
      </c>
      <c r="E304" s="9">
        <v>0.68</v>
      </c>
      <c r="F304" s="9">
        <v>0.52</v>
      </c>
    </row>
    <row r="328" spans="1:7" x14ac:dyDescent="0.25">
      <c r="C328" s="2" t="s">
        <v>35</v>
      </c>
    </row>
    <row r="332" spans="1:7" x14ac:dyDescent="0.25">
      <c r="A332" s="8" t="s">
        <v>88</v>
      </c>
      <c r="B332" s="8"/>
      <c r="C332" s="8"/>
      <c r="D332" s="8"/>
      <c r="E332" s="8"/>
      <c r="F332" s="8"/>
    </row>
    <row r="333" spans="1:7" x14ac:dyDescent="0.25">
      <c r="A333" s="8" t="s">
        <v>86</v>
      </c>
      <c r="B333" s="11" t="s">
        <v>89</v>
      </c>
      <c r="C333" s="11"/>
      <c r="D333" s="11"/>
      <c r="E333" s="11"/>
      <c r="F333" s="11"/>
      <c r="G333" s="11"/>
    </row>
    <row r="334" spans="1:7" x14ac:dyDescent="0.25">
      <c r="A334" s="6" t="s">
        <v>1</v>
      </c>
      <c r="B334" s="7" t="s">
        <v>8</v>
      </c>
      <c r="C334" s="7" t="s">
        <v>59</v>
      </c>
      <c r="D334" s="7" t="s">
        <v>3</v>
      </c>
      <c r="E334" s="7" t="s">
        <v>49</v>
      </c>
      <c r="F334" s="7" t="s">
        <v>90</v>
      </c>
      <c r="G334" s="7" t="s">
        <v>16</v>
      </c>
    </row>
    <row r="335" spans="1:7" x14ac:dyDescent="0.25">
      <c r="A335" s="6" t="s">
        <v>64</v>
      </c>
      <c r="B335" s="9">
        <v>0.8</v>
      </c>
      <c r="C335" s="9">
        <v>0.8</v>
      </c>
      <c r="D335" s="9">
        <v>0.64</v>
      </c>
      <c r="E335" s="9"/>
      <c r="F335" s="9">
        <v>0.88</v>
      </c>
      <c r="G335" s="9">
        <v>0.65</v>
      </c>
    </row>
    <row r="336" spans="1:7" x14ac:dyDescent="0.25">
      <c r="A336" s="6" t="s">
        <v>65</v>
      </c>
      <c r="B336" s="9">
        <v>0.76</v>
      </c>
      <c r="C336" s="9">
        <v>0.83</v>
      </c>
      <c r="D336" s="9">
        <v>0.64</v>
      </c>
      <c r="E336" s="9"/>
      <c r="F336" s="9">
        <v>0.77</v>
      </c>
      <c r="G336" s="9">
        <v>0.65</v>
      </c>
    </row>
    <row r="337" spans="1:7" x14ac:dyDescent="0.25">
      <c r="A337" s="6" t="s">
        <v>66</v>
      </c>
      <c r="B337" s="9">
        <v>0.69</v>
      </c>
      <c r="C337" s="9">
        <v>0.8</v>
      </c>
      <c r="D337" s="9">
        <v>0.68</v>
      </c>
      <c r="E337" s="9">
        <v>0.86</v>
      </c>
      <c r="F337" s="9">
        <v>0.73</v>
      </c>
      <c r="G337" s="9">
        <v>0.65</v>
      </c>
    </row>
    <row r="361" spans="2:2" x14ac:dyDescent="0.25">
      <c r="B361" t="s">
        <v>87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topLeftCell="A243" workbookViewId="0">
      <selection sqref="A1:N264"/>
    </sheetView>
  </sheetViews>
  <sheetFormatPr defaultRowHeight="15" x14ac:dyDescent="0.25"/>
  <sheetData>
    <row r="1" spans="1:14" x14ac:dyDescent="0.25">
      <c r="A1" s="15" t="s">
        <v>91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  <c r="N1" s="16"/>
    </row>
    <row r="2" spans="1:14" x14ac:dyDescent="0.25">
      <c r="A2" s="15" t="s">
        <v>92</v>
      </c>
      <c r="B2" s="15" t="s">
        <v>96</v>
      </c>
      <c r="C2" s="15" t="s">
        <v>97</v>
      </c>
      <c r="D2" s="15" t="s">
        <v>100</v>
      </c>
      <c r="E2" s="15" t="s">
        <v>99</v>
      </c>
      <c r="F2" s="15" t="s">
        <v>98</v>
      </c>
      <c r="G2" s="15" t="s">
        <v>101</v>
      </c>
      <c r="H2" s="15" t="s">
        <v>102</v>
      </c>
      <c r="I2" s="15" t="s">
        <v>103</v>
      </c>
      <c r="J2" s="15" t="s">
        <v>104</v>
      </c>
      <c r="K2" s="15" t="s">
        <v>108</v>
      </c>
      <c r="L2" s="15" t="s">
        <v>105</v>
      </c>
      <c r="M2" s="15" t="s">
        <v>106</v>
      </c>
      <c r="N2" s="15" t="s">
        <v>107</v>
      </c>
    </row>
    <row r="3" spans="1:14" x14ac:dyDescent="0.25">
      <c r="A3" s="2" t="s">
        <v>93</v>
      </c>
      <c r="B3" s="9">
        <v>0.61</v>
      </c>
      <c r="C3" s="9">
        <v>0.76</v>
      </c>
      <c r="D3" s="9">
        <v>0.61</v>
      </c>
      <c r="E3" s="9">
        <v>0.65</v>
      </c>
      <c r="F3" s="9">
        <v>0.84</v>
      </c>
      <c r="G3" s="9">
        <v>0.84</v>
      </c>
      <c r="H3" s="9">
        <v>0.56999999999999995</v>
      </c>
      <c r="I3" s="9">
        <v>0.65</v>
      </c>
      <c r="J3" s="9">
        <v>0.61</v>
      </c>
      <c r="K3" s="9">
        <v>0.56999999999999995</v>
      </c>
      <c r="L3" s="9">
        <v>0.88</v>
      </c>
      <c r="M3" s="9">
        <v>0.65</v>
      </c>
      <c r="N3" s="9">
        <v>1</v>
      </c>
    </row>
    <row r="4" spans="1:14" x14ac:dyDescent="0.25">
      <c r="A4" s="2" t="s">
        <v>94</v>
      </c>
      <c r="B4" s="9">
        <v>0.65</v>
      </c>
      <c r="C4" s="9">
        <v>0.76</v>
      </c>
      <c r="D4" s="9">
        <v>0.61</v>
      </c>
      <c r="E4" s="9">
        <v>0.65</v>
      </c>
      <c r="F4" s="9">
        <v>0.76</v>
      </c>
      <c r="G4" s="9">
        <v>0.84</v>
      </c>
      <c r="H4" s="9">
        <v>0.61</v>
      </c>
      <c r="I4" s="9">
        <v>0.65</v>
      </c>
      <c r="J4" s="9">
        <v>0.69</v>
      </c>
      <c r="K4" s="9">
        <v>0.61</v>
      </c>
      <c r="L4" s="9">
        <v>0.88</v>
      </c>
      <c r="M4" s="9">
        <v>0.65</v>
      </c>
      <c r="N4" s="9">
        <v>1</v>
      </c>
    </row>
    <row r="5" spans="1:14" x14ac:dyDescent="0.25">
      <c r="A5" s="2" t="s">
        <v>95</v>
      </c>
      <c r="B5" s="9">
        <v>0.62</v>
      </c>
      <c r="C5" s="9">
        <v>0.62</v>
      </c>
      <c r="D5" s="9">
        <v>0.62</v>
      </c>
      <c r="E5" s="9">
        <v>0.62</v>
      </c>
      <c r="F5" s="9">
        <v>0.65</v>
      </c>
      <c r="G5" s="9">
        <v>0.65</v>
      </c>
      <c r="H5" s="9">
        <v>0.61</v>
      </c>
      <c r="I5" s="9">
        <v>0.69</v>
      </c>
      <c r="J5" s="9">
        <v>0.69</v>
      </c>
      <c r="K5" s="9">
        <v>0.61</v>
      </c>
      <c r="L5" s="9">
        <v>0.88</v>
      </c>
      <c r="M5" s="9">
        <v>0.69</v>
      </c>
      <c r="N5" s="9">
        <v>1</v>
      </c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31" spans="4:10" ht="15.75" x14ac:dyDescent="0.25">
      <c r="D31" s="10" t="s">
        <v>32</v>
      </c>
      <c r="E31" s="13"/>
      <c r="F31" s="13"/>
      <c r="G31" s="13"/>
      <c r="H31" s="13"/>
      <c r="I31" s="13"/>
      <c r="J31" s="13"/>
    </row>
    <row r="35" spans="1:14" x14ac:dyDescent="0.25">
      <c r="A35" s="15" t="s">
        <v>109</v>
      </c>
      <c r="B35" s="15"/>
      <c r="C35" s="15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</row>
    <row r="36" spans="1:14" x14ac:dyDescent="0.25">
      <c r="A36" s="15" t="s">
        <v>92</v>
      </c>
      <c r="B36" s="15" t="s">
        <v>96</v>
      </c>
      <c r="C36" s="15" t="s">
        <v>97</v>
      </c>
      <c r="D36" s="15" t="s">
        <v>100</v>
      </c>
      <c r="E36" s="15" t="s">
        <v>99</v>
      </c>
      <c r="F36" s="15" t="s">
        <v>98</v>
      </c>
      <c r="G36" s="15" t="s">
        <v>101</v>
      </c>
      <c r="H36" s="15" t="s">
        <v>102</v>
      </c>
      <c r="I36" s="15" t="s">
        <v>110</v>
      </c>
      <c r="J36" s="15" t="s">
        <v>111</v>
      </c>
      <c r="K36" s="15" t="s">
        <v>108</v>
      </c>
      <c r="L36" s="15" t="s">
        <v>105</v>
      </c>
      <c r="M36" s="15" t="s">
        <v>106</v>
      </c>
      <c r="N36" s="15" t="s">
        <v>103</v>
      </c>
    </row>
    <row r="37" spans="1:14" x14ac:dyDescent="0.25">
      <c r="A37" s="2" t="s">
        <v>93</v>
      </c>
      <c r="B37" s="9">
        <v>0.4</v>
      </c>
      <c r="C37" s="9">
        <v>0.52</v>
      </c>
      <c r="D37" s="9">
        <v>0.61</v>
      </c>
      <c r="E37" s="9">
        <v>0.48</v>
      </c>
      <c r="F37" s="9">
        <v>0.48</v>
      </c>
      <c r="G37" s="9">
        <v>0.84</v>
      </c>
      <c r="H37" s="9">
        <v>0.32</v>
      </c>
      <c r="I37" s="9">
        <v>0.56000000000000005</v>
      </c>
      <c r="J37" s="9">
        <v>0.48</v>
      </c>
      <c r="K37" s="9">
        <v>0.36</v>
      </c>
      <c r="L37" s="9">
        <v>0.8</v>
      </c>
      <c r="M37" s="9">
        <v>0.56000000000000005</v>
      </c>
      <c r="N37" s="9">
        <v>0.52</v>
      </c>
    </row>
    <row r="38" spans="1:14" x14ac:dyDescent="0.25">
      <c r="A38" s="2" t="s">
        <v>94</v>
      </c>
      <c r="B38" s="9">
        <v>0.41</v>
      </c>
      <c r="C38" s="9">
        <v>0.45</v>
      </c>
      <c r="D38" s="9">
        <v>0.61</v>
      </c>
      <c r="E38" s="9">
        <v>0.57999999999999996</v>
      </c>
      <c r="F38" s="9">
        <v>0.33</v>
      </c>
      <c r="G38" s="9">
        <v>0.84</v>
      </c>
      <c r="H38" s="9">
        <v>0.41</v>
      </c>
      <c r="I38" s="9">
        <v>0.57999999999999996</v>
      </c>
      <c r="J38" s="9">
        <v>0.45</v>
      </c>
      <c r="K38" s="9">
        <v>0.37</v>
      </c>
      <c r="L38" s="9">
        <v>0.83</v>
      </c>
      <c r="M38" s="9">
        <v>0.66</v>
      </c>
      <c r="N38" s="9">
        <v>0.54</v>
      </c>
    </row>
    <row r="39" spans="1:14" x14ac:dyDescent="0.25">
      <c r="A39" s="2" t="s">
        <v>95</v>
      </c>
      <c r="B39" s="9">
        <v>0.4</v>
      </c>
      <c r="C39" s="9">
        <v>0.4</v>
      </c>
      <c r="D39" s="9">
        <v>0.62</v>
      </c>
      <c r="E39" s="9">
        <v>0.52</v>
      </c>
      <c r="F39" s="9">
        <v>0.44</v>
      </c>
      <c r="G39" s="9">
        <v>0.65</v>
      </c>
      <c r="H39" s="9">
        <v>0.48</v>
      </c>
      <c r="I39" s="9">
        <v>0.52</v>
      </c>
      <c r="J39" s="9">
        <v>0.52</v>
      </c>
      <c r="K39" s="9">
        <v>0.36</v>
      </c>
      <c r="L39" s="9">
        <v>0.8</v>
      </c>
      <c r="M39" s="9">
        <v>0.72</v>
      </c>
      <c r="N39" s="9">
        <v>0.56000000000000005</v>
      </c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65" spans="1:14" ht="15.75" x14ac:dyDescent="0.25">
      <c r="D65" s="10" t="s">
        <v>32</v>
      </c>
      <c r="E65" s="13"/>
      <c r="F65" s="13"/>
      <c r="G65" s="13"/>
      <c r="H65" s="13"/>
      <c r="I65" s="13"/>
      <c r="J65" s="13"/>
    </row>
    <row r="68" spans="1:14" x14ac:dyDescent="0.25">
      <c r="A68" s="15" t="s">
        <v>112</v>
      </c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</row>
    <row r="69" spans="1:14" x14ac:dyDescent="0.25">
      <c r="A69" s="15" t="s">
        <v>92</v>
      </c>
      <c r="B69" s="15" t="s">
        <v>96</v>
      </c>
      <c r="C69" s="15" t="s">
        <v>97</v>
      </c>
      <c r="D69" s="15" t="s">
        <v>100</v>
      </c>
      <c r="E69" s="15" t="s">
        <v>99</v>
      </c>
      <c r="F69" s="15" t="s">
        <v>98</v>
      </c>
      <c r="G69" s="15" t="s">
        <v>101</v>
      </c>
      <c r="H69" s="15" t="s">
        <v>102</v>
      </c>
      <c r="I69" s="15" t="s">
        <v>110</v>
      </c>
      <c r="J69" s="15" t="s">
        <v>111</v>
      </c>
      <c r="K69" s="15" t="s">
        <v>108</v>
      </c>
      <c r="L69" s="15" t="s">
        <v>105</v>
      </c>
      <c r="M69" s="15" t="s">
        <v>106</v>
      </c>
      <c r="N69" s="15" t="s">
        <v>103</v>
      </c>
    </row>
    <row r="70" spans="1:14" x14ac:dyDescent="0.25">
      <c r="A70" s="2" t="s">
        <v>93</v>
      </c>
      <c r="B70" s="9">
        <v>0.52</v>
      </c>
      <c r="C70" s="9">
        <v>0.6</v>
      </c>
      <c r="D70" s="9">
        <v>0.48</v>
      </c>
      <c r="E70" s="9">
        <v>0.72</v>
      </c>
      <c r="F70" s="9">
        <v>0.6</v>
      </c>
      <c r="G70" s="9">
        <v>0.64</v>
      </c>
      <c r="H70" s="9">
        <v>0.48</v>
      </c>
      <c r="I70" s="9">
        <v>0.48</v>
      </c>
      <c r="J70" s="9">
        <v>0.56000000000000005</v>
      </c>
      <c r="K70" s="9">
        <v>0.64</v>
      </c>
      <c r="L70" s="9">
        <v>0.64</v>
      </c>
      <c r="M70" s="9">
        <v>0.6</v>
      </c>
      <c r="N70" s="9">
        <v>0.52</v>
      </c>
    </row>
    <row r="71" spans="1:14" x14ac:dyDescent="0.25">
      <c r="A71" s="2" t="s">
        <v>94</v>
      </c>
      <c r="B71" s="9">
        <v>0.52</v>
      </c>
      <c r="C71" s="9">
        <v>0.6</v>
      </c>
      <c r="D71" s="9">
        <v>0.52</v>
      </c>
      <c r="E71" s="9">
        <v>0.76</v>
      </c>
      <c r="F71" s="9">
        <v>0.56000000000000005</v>
      </c>
      <c r="G71" s="9">
        <v>0.6</v>
      </c>
      <c r="H71" s="9">
        <v>0.56000000000000005</v>
      </c>
      <c r="I71" s="9">
        <v>0.52</v>
      </c>
      <c r="J71" s="9">
        <v>0.6</v>
      </c>
      <c r="K71" s="9">
        <v>0.56000000000000005</v>
      </c>
      <c r="L71" s="9">
        <v>0.64</v>
      </c>
      <c r="M71" s="9">
        <v>0.64</v>
      </c>
      <c r="N71" s="9">
        <v>0.56000000000000005</v>
      </c>
    </row>
    <row r="72" spans="1:14" x14ac:dyDescent="0.25">
      <c r="A72" s="2" t="s">
        <v>95</v>
      </c>
      <c r="B72" s="9">
        <v>0.52</v>
      </c>
      <c r="C72" s="9">
        <v>0.64</v>
      </c>
      <c r="D72" s="9">
        <v>0.56000000000000005</v>
      </c>
      <c r="E72" s="9">
        <v>0.68</v>
      </c>
      <c r="F72" s="9">
        <v>0.64</v>
      </c>
      <c r="G72" s="9">
        <v>0.64</v>
      </c>
      <c r="H72" s="9">
        <v>0.6</v>
      </c>
      <c r="I72" s="9">
        <v>0.6</v>
      </c>
      <c r="J72" s="9">
        <v>0.6</v>
      </c>
      <c r="K72" s="9">
        <v>0.56000000000000005</v>
      </c>
      <c r="L72" s="9">
        <v>0.68</v>
      </c>
      <c r="M72" s="9">
        <v>0.68</v>
      </c>
      <c r="N72" s="9">
        <v>0.6</v>
      </c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97" spans="1:14" x14ac:dyDescent="0.25">
      <c r="D97" s="2" t="s">
        <v>113</v>
      </c>
    </row>
    <row r="98" spans="1:14" ht="15.75" x14ac:dyDescent="0.25">
      <c r="D98" s="10"/>
      <c r="E98" s="13"/>
      <c r="F98" s="13"/>
      <c r="G98" s="13"/>
      <c r="H98" s="13"/>
      <c r="I98" s="13"/>
      <c r="J98" s="13"/>
    </row>
    <row r="101" spans="1:14" x14ac:dyDescent="0.25">
      <c r="A101" s="15" t="s">
        <v>114</v>
      </c>
      <c r="B101" s="15"/>
      <c r="C101" s="15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</row>
    <row r="102" spans="1:14" x14ac:dyDescent="0.25">
      <c r="A102" s="15" t="s">
        <v>92</v>
      </c>
      <c r="B102" s="15" t="s">
        <v>96</v>
      </c>
      <c r="C102" s="15" t="s">
        <v>97</v>
      </c>
      <c r="D102" s="15" t="s">
        <v>100</v>
      </c>
      <c r="E102" s="15" t="s">
        <v>99</v>
      </c>
      <c r="F102" s="15" t="s">
        <v>115</v>
      </c>
      <c r="G102" s="15" t="s">
        <v>119</v>
      </c>
      <c r="H102" s="15" t="s">
        <v>120</v>
      </c>
      <c r="I102" s="17" t="s">
        <v>116</v>
      </c>
      <c r="J102" s="15" t="s">
        <v>117</v>
      </c>
      <c r="K102" s="17" t="s">
        <v>121</v>
      </c>
      <c r="L102" s="17" t="s">
        <v>118</v>
      </c>
      <c r="M102" s="17" t="s">
        <v>122</v>
      </c>
      <c r="N102" s="15" t="s">
        <v>123</v>
      </c>
    </row>
    <row r="103" spans="1:14" x14ac:dyDescent="0.25">
      <c r="A103" s="2" t="s">
        <v>93</v>
      </c>
      <c r="B103" s="9">
        <v>0.59</v>
      </c>
      <c r="C103" s="9">
        <v>0.72</v>
      </c>
      <c r="D103" s="9">
        <v>0.59</v>
      </c>
      <c r="E103" s="9">
        <v>0.59</v>
      </c>
      <c r="F103" s="9">
        <v>0.26</v>
      </c>
      <c r="G103" s="9">
        <v>0.27</v>
      </c>
      <c r="H103" s="9">
        <v>0.54</v>
      </c>
      <c r="I103" s="9">
        <v>0.4</v>
      </c>
      <c r="J103" s="9">
        <v>0.45</v>
      </c>
      <c r="K103" s="9">
        <v>0.5</v>
      </c>
      <c r="L103" s="9">
        <v>0.4</v>
      </c>
      <c r="M103" s="9">
        <v>0.45</v>
      </c>
      <c r="N103" s="9">
        <v>0.59</v>
      </c>
    </row>
    <row r="104" spans="1:14" x14ac:dyDescent="0.25">
      <c r="A104" s="2" t="s">
        <v>94</v>
      </c>
      <c r="B104" s="9">
        <v>0.56000000000000005</v>
      </c>
      <c r="C104" s="9">
        <v>0.6</v>
      </c>
      <c r="D104" s="9">
        <v>0.65</v>
      </c>
      <c r="E104" s="9">
        <v>0.6</v>
      </c>
      <c r="F104" s="9">
        <v>0.26</v>
      </c>
      <c r="G104" s="9">
        <v>0.26</v>
      </c>
      <c r="H104" s="9">
        <v>0.47</v>
      </c>
      <c r="I104" s="9">
        <v>0.39</v>
      </c>
      <c r="J104" s="9">
        <v>0.47</v>
      </c>
      <c r="K104" s="9">
        <v>0.52</v>
      </c>
      <c r="L104" s="9">
        <v>0.34</v>
      </c>
      <c r="M104" s="9">
        <v>0.47</v>
      </c>
      <c r="N104" s="9">
        <v>0.53</v>
      </c>
    </row>
    <row r="105" spans="1:14" x14ac:dyDescent="0.25">
      <c r="A105" s="2" t="s">
        <v>95</v>
      </c>
      <c r="B105" s="9">
        <v>0.56000000000000005</v>
      </c>
      <c r="C105" s="9">
        <v>0.6</v>
      </c>
      <c r="D105" s="9">
        <v>0.6</v>
      </c>
      <c r="E105" s="9">
        <v>0.6</v>
      </c>
      <c r="F105" s="9">
        <v>0.26</v>
      </c>
      <c r="G105" s="9">
        <v>0.21</v>
      </c>
      <c r="H105" s="9">
        <v>0.52</v>
      </c>
      <c r="I105" s="9">
        <v>0.52</v>
      </c>
      <c r="J105" s="9">
        <v>0.52</v>
      </c>
      <c r="K105" s="9">
        <v>0.56000000000000005</v>
      </c>
      <c r="L105" s="9">
        <v>0.35</v>
      </c>
      <c r="M105" s="9">
        <v>0.6</v>
      </c>
      <c r="N105" s="9">
        <v>0.52</v>
      </c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30" spans="1:14" x14ac:dyDescent="0.25">
      <c r="D130" s="2" t="s">
        <v>113</v>
      </c>
    </row>
    <row r="131" spans="1:14" ht="15.75" x14ac:dyDescent="0.25">
      <c r="D131" s="10"/>
      <c r="E131" s="13"/>
      <c r="F131" s="13"/>
      <c r="G131" s="13"/>
      <c r="H131" s="13"/>
      <c r="I131" s="13"/>
      <c r="J131" s="13"/>
    </row>
    <row r="134" spans="1:14" x14ac:dyDescent="0.25">
      <c r="A134" s="15" t="s">
        <v>124</v>
      </c>
      <c r="B134" s="15"/>
      <c r="C134" s="15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</row>
    <row r="135" spans="1:14" x14ac:dyDescent="0.25">
      <c r="A135" s="15" t="s">
        <v>92</v>
      </c>
      <c r="B135" s="15" t="s">
        <v>96</v>
      </c>
      <c r="C135" s="15" t="s">
        <v>97</v>
      </c>
      <c r="D135" s="15" t="s">
        <v>100</v>
      </c>
      <c r="E135" s="15" t="s">
        <v>99</v>
      </c>
      <c r="F135" s="15" t="s">
        <v>115</v>
      </c>
      <c r="G135" s="15" t="s">
        <v>119</v>
      </c>
      <c r="H135" s="15" t="s">
        <v>120</v>
      </c>
      <c r="I135" s="17" t="s">
        <v>116</v>
      </c>
      <c r="J135" s="15" t="s">
        <v>117</v>
      </c>
      <c r="K135" s="17" t="s">
        <v>121</v>
      </c>
      <c r="L135" s="17" t="s">
        <v>118</v>
      </c>
      <c r="M135" s="17" t="s">
        <v>125</v>
      </c>
      <c r="N135" s="17" t="s">
        <v>122</v>
      </c>
    </row>
    <row r="136" spans="1:14" x14ac:dyDescent="0.25">
      <c r="A136" s="2" t="s">
        <v>93</v>
      </c>
      <c r="B136" s="9">
        <v>0.56999999999999995</v>
      </c>
      <c r="C136" s="9">
        <v>0.88</v>
      </c>
      <c r="D136" s="9">
        <v>0.38</v>
      </c>
      <c r="E136" s="9">
        <v>0.38</v>
      </c>
      <c r="F136" s="9">
        <v>0.26</v>
      </c>
      <c r="G136" s="9">
        <v>0.31</v>
      </c>
      <c r="H136" s="9">
        <v>0.61</v>
      </c>
      <c r="I136" s="9">
        <v>0.38</v>
      </c>
      <c r="J136" s="9">
        <v>0.42</v>
      </c>
      <c r="K136" s="9">
        <v>0.54</v>
      </c>
      <c r="L136" s="9">
        <v>0.38</v>
      </c>
      <c r="M136" s="9">
        <v>0.35</v>
      </c>
      <c r="N136" s="9">
        <v>0.38</v>
      </c>
    </row>
    <row r="137" spans="1:14" x14ac:dyDescent="0.25">
      <c r="A137" s="2" t="s">
        <v>94</v>
      </c>
      <c r="B137" s="9">
        <v>0.46</v>
      </c>
      <c r="C137" s="9">
        <v>0.81</v>
      </c>
      <c r="D137" s="9">
        <v>0.35</v>
      </c>
      <c r="E137" s="9">
        <v>0.42</v>
      </c>
      <c r="F137" s="9">
        <v>0.39</v>
      </c>
      <c r="G137" s="9">
        <v>0.31</v>
      </c>
      <c r="H137" s="9">
        <v>0.61</v>
      </c>
      <c r="I137" s="9">
        <v>0.42</v>
      </c>
      <c r="J137" s="9">
        <v>0.46</v>
      </c>
      <c r="K137" s="9">
        <v>0.53</v>
      </c>
      <c r="L137" s="9">
        <v>0.31</v>
      </c>
      <c r="M137" s="9">
        <v>0.35</v>
      </c>
      <c r="N137" s="9">
        <v>0.52</v>
      </c>
    </row>
    <row r="138" spans="1:14" x14ac:dyDescent="0.25">
      <c r="A138" s="2" t="s">
        <v>95</v>
      </c>
      <c r="B138" s="9">
        <v>0.46</v>
      </c>
      <c r="C138" s="9">
        <v>0.78</v>
      </c>
      <c r="D138" s="9">
        <v>0.27</v>
      </c>
      <c r="E138" s="9">
        <v>0.42</v>
      </c>
      <c r="F138" s="9">
        <v>0.35</v>
      </c>
      <c r="G138" s="9">
        <v>0.31</v>
      </c>
      <c r="H138" s="9">
        <v>0.65</v>
      </c>
      <c r="I138" s="9">
        <v>0.46</v>
      </c>
      <c r="J138" s="9">
        <v>0.54</v>
      </c>
      <c r="K138" s="9">
        <v>0.5</v>
      </c>
      <c r="L138" s="9">
        <v>0.34</v>
      </c>
      <c r="M138" s="9">
        <v>0.38</v>
      </c>
      <c r="N138" s="9">
        <v>0.42</v>
      </c>
    </row>
    <row r="139" spans="1:14" x14ac:dyDescent="0.25">
      <c r="A139" s="2"/>
      <c r="B139" s="2"/>
      <c r="C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63" spans="1:14" x14ac:dyDescent="0.25">
      <c r="D163" s="2" t="s">
        <v>113</v>
      </c>
    </row>
    <row r="164" spans="1:14" ht="15.75" x14ac:dyDescent="0.25">
      <c r="D164" s="10"/>
      <c r="E164" s="13"/>
      <c r="F164" s="13"/>
      <c r="G164" s="13"/>
      <c r="H164" s="13"/>
      <c r="I164" s="13"/>
      <c r="J164" s="13"/>
    </row>
    <row r="167" spans="1:14" x14ac:dyDescent="0.25">
      <c r="A167" s="15" t="s">
        <v>126</v>
      </c>
      <c r="B167" s="15"/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</row>
    <row r="168" spans="1:14" x14ac:dyDescent="0.25">
      <c r="A168" s="15" t="s">
        <v>92</v>
      </c>
      <c r="B168" s="15" t="s">
        <v>96</v>
      </c>
      <c r="C168" s="15" t="s">
        <v>97</v>
      </c>
      <c r="D168" s="15" t="s">
        <v>100</v>
      </c>
      <c r="E168" s="15" t="s">
        <v>99</v>
      </c>
      <c r="F168" s="15" t="s">
        <v>115</v>
      </c>
      <c r="G168" s="15" t="s">
        <v>119</v>
      </c>
      <c r="H168" s="15" t="s">
        <v>120</v>
      </c>
      <c r="I168" s="17" t="s">
        <v>116</v>
      </c>
      <c r="J168" s="15" t="s">
        <v>117</v>
      </c>
      <c r="K168" s="17" t="s">
        <v>121</v>
      </c>
      <c r="L168" s="17" t="s">
        <v>118</v>
      </c>
      <c r="M168" s="17" t="s">
        <v>125</v>
      </c>
      <c r="N168" s="17" t="s">
        <v>122</v>
      </c>
    </row>
    <row r="169" spans="1:14" x14ac:dyDescent="0.25">
      <c r="A169" s="2" t="s">
        <v>93</v>
      </c>
      <c r="B169" s="9">
        <v>0.65</v>
      </c>
      <c r="C169" s="9">
        <v>0.56999999999999995</v>
      </c>
      <c r="D169" s="9">
        <v>0.39</v>
      </c>
      <c r="E169" s="9">
        <v>0.48</v>
      </c>
      <c r="F169" s="9">
        <v>0.43</v>
      </c>
      <c r="G169" s="9">
        <v>0.39</v>
      </c>
      <c r="H169" s="9">
        <v>0.61</v>
      </c>
      <c r="I169" s="9">
        <v>0.35</v>
      </c>
      <c r="J169" s="9">
        <v>0.48</v>
      </c>
      <c r="K169" s="9">
        <v>0.65</v>
      </c>
      <c r="L169" s="9">
        <v>0.26</v>
      </c>
      <c r="M169" s="9">
        <v>0.35</v>
      </c>
      <c r="N169" s="9">
        <v>0.35</v>
      </c>
    </row>
    <row r="170" spans="1:14" x14ac:dyDescent="0.25">
      <c r="A170" s="2" t="s">
        <v>94</v>
      </c>
      <c r="B170" s="9">
        <v>0.65</v>
      </c>
      <c r="C170" s="9">
        <v>0.52</v>
      </c>
      <c r="D170" s="9">
        <v>0.43</v>
      </c>
      <c r="E170" s="9">
        <v>0.47</v>
      </c>
      <c r="F170" s="9">
        <v>0.39</v>
      </c>
      <c r="G170" s="9">
        <v>0.39</v>
      </c>
      <c r="H170" s="9">
        <v>0.52</v>
      </c>
      <c r="I170" s="9">
        <v>0.39</v>
      </c>
      <c r="J170" s="9">
        <v>0.56000000000000005</v>
      </c>
      <c r="K170" s="9">
        <v>0.65</v>
      </c>
      <c r="L170" s="9">
        <v>0.3</v>
      </c>
      <c r="M170" s="9">
        <v>0.35</v>
      </c>
      <c r="N170" s="9">
        <v>0.39</v>
      </c>
    </row>
    <row r="171" spans="1:14" x14ac:dyDescent="0.25">
      <c r="A171" s="2" t="s">
        <v>95</v>
      </c>
      <c r="B171" s="9">
        <v>0.65</v>
      </c>
      <c r="C171" s="9">
        <v>0.6</v>
      </c>
      <c r="D171" s="9">
        <v>0.56000000000000005</v>
      </c>
      <c r="E171" s="9">
        <v>0.56000000000000005</v>
      </c>
      <c r="F171" s="9">
        <v>0.39</v>
      </c>
      <c r="G171" s="9">
        <v>0.39</v>
      </c>
      <c r="H171" s="9">
        <v>0.56000000000000005</v>
      </c>
      <c r="I171" s="9">
        <v>0.47</v>
      </c>
      <c r="J171" s="9">
        <v>0.56000000000000005</v>
      </c>
      <c r="K171" s="9">
        <v>0.52</v>
      </c>
      <c r="L171" s="9">
        <v>0.3</v>
      </c>
      <c r="M171" s="9">
        <v>0.39</v>
      </c>
      <c r="N171" s="9">
        <v>0.39</v>
      </c>
    </row>
    <row r="172" spans="1:14" x14ac:dyDescent="0.25">
      <c r="A172" s="2"/>
      <c r="B172" s="2"/>
      <c r="C172" s="2"/>
      <c r="E172" s="2"/>
      <c r="F172" s="2"/>
      <c r="G172" s="2"/>
      <c r="H172" s="2"/>
      <c r="I172" s="2"/>
      <c r="J172" s="2"/>
      <c r="K172" s="2"/>
      <c r="L172" s="5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96" spans="1:14" x14ac:dyDescent="0.25">
      <c r="D196" s="2" t="s">
        <v>113</v>
      </c>
    </row>
    <row r="200" spans="1:14" x14ac:dyDescent="0.25">
      <c r="A200" s="15" t="s">
        <v>127</v>
      </c>
      <c r="B200" s="15"/>
      <c r="C200" s="15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</row>
    <row r="201" spans="1:14" x14ac:dyDescent="0.25">
      <c r="A201" s="15" t="s">
        <v>92</v>
      </c>
      <c r="B201" s="15" t="s">
        <v>96</v>
      </c>
      <c r="C201" s="15" t="s">
        <v>97</v>
      </c>
      <c r="D201" s="15" t="s">
        <v>100</v>
      </c>
      <c r="E201" s="15" t="s">
        <v>99</v>
      </c>
      <c r="F201" s="15" t="s">
        <v>115</v>
      </c>
      <c r="G201" s="15" t="s">
        <v>119</v>
      </c>
      <c r="H201" s="15" t="s">
        <v>128</v>
      </c>
      <c r="I201" s="17" t="s">
        <v>116</v>
      </c>
      <c r="J201" s="15" t="s">
        <v>117</v>
      </c>
      <c r="K201" s="17" t="s">
        <v>121</v>
      </c>
      <c r="L201" s="17" t="s">
        <v>118</v>
      </c>
      <c r="M201" s="17" t="s">
        <v>125</v>
      </c>
      <c r="N201" s="17" t="s">
        <v>122</v>
      </c>
    </row>
    <row r="202" spans="1:14" x14ac:dyDescent="0.25">
      <c r="A202" s="2" t="s">
        <v>93</v>
      </c>
      <c r="B202" s="9">
        <v>0.65</v>
      </c>
      <c r="C202" s="9">
        <v>0.56999999999999995</v>
      </c>
      <c r="D202" s="9">
        <v>0.39</v>
      </c>
      <c r="E202" s="9">
        <v>0.48</v>
      </c>
      <c r="F202" s="9">
        <v>0.43</v>
      </c>
      <c r="G202" s="9">
        <v>0.39</v>
      </c>
      <c r="H202" s="9">
        <v>0.61</v>
      </c>
      <c r="I202" s="9">
        <v>0.35</v>
      </c>
      <c r="J202" s="9">
        <v>0.48</v>
      </c>
      <c r="K202" s="9">
        <v>0.65</v>
      </c>
      <c r="L202" s="9">
        <v>0.26</v>
      </c>
      <c r="M202" s="9">
        <v>0.35</v>
      </c>
      <c r="N202" s="9">
        <v>0.35</v>
      </c>
    </row>
    <row r="203" spans="1:14" x14ac:dyDescent="0.25">
      <c r="A203" s="2" t="s">
        <v>94</v>
      </c>
      <c r="B203" s="9">
        <v>0.65</v>
      </c>
      <c r="C203" s="9">
        <v>0.52</v>
      </c>
      <c r="D203" s="9">
        <v>0.43</v>
      </c>
      <c r="E203" s="9">
        <v>0.47</v>
      </c>
      <c r="F203" s="9">
        <v>0.39</v>
      </c>
      <c r="G203" s="9">
        <v>0.39</v>
      </c>
      <c r="H203" s="9">
        <v>0.52</v>
      </c>
      <c r="I203" s="9">
        <v>0.39</v>
      </c>
      <c r="J203" s="9">
        <v>0.56000000000000005</v>
      </c>
      <c r="K203" s="9">
        <v>0.65</v>
      </c>
      <c r="L203" s="9">
        <v>0.3</v>
      </c>
      <c r="M203" s="9">
        <v>0.35</v>
      </c>
      <c r="N203" s="9">
        <v>0.39</v>
      </c>
    </row>
    <row r="204" spans="1:14" x14ac:dyDescent="0.25">
      <c r="A204" s="2" t="s">
        <v>95</v>
      </c>
      <c r="B204" s="9">
        <v>0.65</v>
      </c>
      <c r="C204" s="9">
        <v>0.6</v>
      </c>
      <c r="D204" s="9">
        <v>0.56000000000000005</v>
      </c>
      <c r="E204" s="9">
        <v>0.56000000000000005</v>
      </c>
      <c r="F204" s="9">
        <v>0.39</v>
      </c>
      <c r="G204" s="9">
        <v>0.39</v>
      </c>
      <c r="H204" s="9">
        <v>0.56000000000000005</v>
      </c>
      <c r="I204" s="9">
        <v>0.47</v>
      </c>
      <c r="J204" s="9">
        <v>0.56000000000000005</v>
      </c>
      <c r="K204" s="9">
        <v>0.52</v>
      </c>
      <c r="L204" s="9">
        <v>0.3</v>
      </c>
      <c r="M204" s="9">
        <v>0.39</v>
      </c>
      <c r="N204" s="9">
        <v>0.39</v>
      </c>
    </row>
    <row r="205" spans="1:14" x14ac:dyDescent="0.25">
      <c r="A205" s="2"/>
      <c r="B205" s="2"/>
      <c r="C205" s="2"/>
      <c r="E205" s="2"/>
      <c r="F205" s="2"/>
      <c r="G205" s="2"/>
      <c r="H205" s="2"/>
      <c r="I205" s="2"/>
      <c r="J205" s="2"/>
      <c r="K205" s="2"/>
      <c r="L205" s="5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29" spans="1:14" x14ac:dyDescent="0.25">
      <c r="D229" s="2" t="s">
        <v>113</v>
      </c>
    </row>
    <row r="233" spans="1:14" x14ac:dyDescent="0.25">
      <c r="A233" s="15" t="s">
        <v>129</v>
      </c>
      <c r="B233" s="15"/>
      <c r="C233" s="15"/>
      <c r="D233" s="15"/>
      <c r="E233" s="15"/>
      <c r="F233" s="15"/>
      <c r="G233" s="15"/>
      <c r="H233" s="15"/>
      <c r="I233" s="16"/>
      <c r="J233" s="16"/>
      <c r="K233" s="16"/>
      <c r="L233" s="16"/>
      <c r="M233" s="16"/>
      <c r="N233" s="16"/>
    </row>
    <row r="234" spans="1:14" x14ac:dyDescent="0.25">
      <c r="A234" s="15" t="s">
        <v>92</v>
      </c>
      <c r="B234" s="15" t="s">
        <v>96</v>
      </c>
      <c r="C234" s="15" t="s">
        <v>97</v>
      </c>
      <c r="D234" s="15" t="s">
        <v>100</v>
      </c>
      <c r="E234" s="15" t="s">
        <v>99</v>
      </c>
      <c r="F234" s="15" t="s">
        <v>115</v>
      </c>
      <c r="G234" s="15" t="s">
        <v>119</v>
      </c>
      <c r="H234" s="17" t="s">
        <v>116</v>
      </c>
      <c r="I234" s="15" t="s">
        <v>117</v>
      </c>
      <c r="J234" s="17" t="s">
        <v>121</v>
      </c>
      <c r="K234" s="17" t="s">
        <v>118</v>
      </c>
      <c r="L234" s="17" t="s">
        <v>125</v>
      </c>
      <c r="M234" s="17" t="s">
        <v>122</v>
      </c>
      <c r="N234" s="17" t="s">
        <v>130</v>
      </c>
    </row>
    <row r="235" spans="1:14" x14ac:dyDescent="0.25">
      <c r="A235" s="2" t="s">
        <v>93</v>
      </c>
      <c r="B235" s="9">
        <v>0.67</v>
      </c>
      <c r="C235" s="9">
        <v>0.52</v>
      </c>
      <c r="D235" s="9">
        <v>0.5</v>
      </c>
      <c r="E235" s="9">
        <v>0.53</v>
      </c>
      <c r="F235" s="9">
        <v>0.3</v>
      </c>
      <c r="G235" s="9">
        <v>0.53</v>
      </c>
      <c r="H235" s="9">
        <v>0.46</v>
      </c>
      <c r="I235" s="9">
        <v>0.6</v>
      </c>
      <c r="J235" s="9">
        <v>0.64</v>
      </c>
      <c r="K235" s="9">
        <v>0.5</v>
      </c>
      <c r="L235" s="9">
        <v>0.46</v>
      </c>
      <c r="M235" s="9">
        <v>0.46</v>
      </c>
      <c r="N235" s="9">
        <v>0.56999999999999995</v>
      </c>
    </row>
    <row r="236" spans="1:14" x14ac:dyDescent="0.25">
      <c r="A236" s="2" t="s">
        <v>94</v>
      </c>
      <c r="B236" s="9">
        <v>0.5</v>
      </c>
      <c r="C236" s="9">
        <v>0.67</v>
      </c>
      <c r="D236" s="9">
        <v>0.64</v>
      </c>
      <c r="E236" s="9">
        <v>0.6</v>
      </c>
      <c r="F236" s="9">
        <v>0.39</v>
      </c>
      <c r="G236" s="9">
        <v>0.5</v>
      </c>
      <c r="H236" s="9">
        <v>0.64</v>
      </c>
      <c r="I236" s="9">
        <v>0.64</v>
      </c>
      <c r="J236" s="9">
        <v>0.67</v>
      </c>
      <c r="K236" s="9">
        <v>0.53</v>
      </c>
      <c r="L236" s="9">
        <v>0.5</v>
      </c>
      <c r="M236" s="9">
        <v>0.46</v>
      </c>
      <c r="N236" s="9">
        <v>0.67</v>
      </c>
    </row>
    <row r="237" spans="1:14" x14ac:dyDescent="0.25">
      <c r="A237" s="2" t="s">
        <v>95</v>
      </c>
      <c r="B237" s="9">
        <v>0.67</v>
      </c>
      <c r="C237" s="9">
        <v>0.67</v>
      </c>
      <c r="D237" s="9">
        <v>0.64</v>
      </c>
      <c r="E237" s="9">
        <v>0.67</v>
      </c>
      <c r="F237" s="9">
        <v>0.39</v>
      </c>
      <c r="G237" s="9">
        <v>0.46</v>
      </c>
      <c r="H237" s="9">
        <v>0.67</v>
      </c>
      <c r="I237" s="9">
        <v>0.56999999999999995</v>
      </c>
      <c r="J237" s="9">
        <v>0.6</v>
      </c>
      <c r="K237" s="9">
        <v>0.6</v>
      </c>
      <c r="L237" s="9">
        <v>0.53</v>
      </c>
      <c r="M237" s="9">
        <v>0.46</v>
      </c>
      <c r="N237" s="9">
        <v>0.71</v>
      </c>
    </row>
    <row r="238" spans="1:14" x14ac:dyDescent="0.25">
      <c r="A238" s="2"/>
      <c r="B238" s="2"/>
      <c r="C238" s="2"/>
      <c r="E238" s="2"/>
      <c r="F238" s="2"/>
      <c r="G238" s="2"/>
      <c r="H238" s="2"/>
      <c r="I238" s="2"/>
      <c r="J238" s="2"/>
      <c r="K238" s="2"/>
      <c r="L238" s="5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62" spans="4:4" x14ac:dyDescent="0.25">
      <c r="D262" s="2" t="s">
        <v>113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КЫРГ-ФИЗИКА</vt:lpstr>
      <vt:lpstr>БИОЛ-ТЕХНОЛОГИЯ</vt:lpstr>
      <vt:lpstr>МОНИТОРИНГ КЛАССА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2023-03-23T13:55:56Z</cp:lastPrinted>
  <dcterms:created xsi:type="dcterms:W3CDTF">2023-03-23T05:05:04Z</dcterms:created>
  <dcterms:modified xsi:type="dcterms:W3CDTF">2023-03-23T14:02:44Z</dcterms:modified>
</cp:coreProperties>
</file>